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<sst xmlns="http://schemas.openxmlformats.org/spreadsheetml/2006/main" count="39" uniqueCount="11">
  <si>
    <t>AGENDA DIARIA HACIENDA MUNICIPAL ENERO 2022</t>
  </si>
  <si>
    <t>L</t>
  </si>
  <si>
    <t>M</t>
  </si>
  <si>
    <t>X</t>
  </si>
  <si>
    <t>J</t>
  </si>
  <si>
    <t>V</t>
  </si>
  <si>
    <t>S</t>
  </si>
  <si>
    <t>D</t>
  </si>
  <si>
    <t>INHÁBIL</t>
  </si>
  <si>
    <t>Labores administrativas, reunión con jefes de departamento</t>
  </si>
  <si>
    <t>Reunión comité municipal para la prevención de riesgos ante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</si>
</sst>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6" x14ac:knownFonts="1">
    <font>
      <sz val="11"/>
      <color theme="1"/>
      <name val="Calibri"/>
      <family val="2"/>
      <scheme val="minor"/>
    </font>
    <font>
      <b/>
      <sz val="22"/>
      <color theme="1"/>
      <name val="Leelawadee UI"/>
      <family val="2"/>
    </font>
    <font>
      <b/>
      <sz val="16"/>
      <color indexed="63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A9E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indent="1"/>
    </xf>
    <xf numFmtId="165" fontId="3" fillId="4" borderId="1" xfId="0" applyNumberFormat="1" applyFont="1" applyFill="1" applyBorder="1" applyAlignment="1">
      <alignment horizontal="left" vertical="top" indent="1"/>
    </xf>
    <xf numFmtId="165" fontId="3" fillId="7" borderId="1" xfId="0" applyNumberFormat="1" applyFont="1" applyFill="1" applyBorder="1" applyAlignment="1">
      <alignment horizontal="left" vertical="center"/>
    </xf>
    <xf numFmtId="165" fontId="3" fillId="7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top" indent="1"/>
    </xf>
    <xf numFmtId="165" fontId="3" fillId="7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center" vertical="top" wrapText="1"/>
    </xf>
    <xf numFmtId="165" fontId="3" fillId="6" borderId="1" xfId="0" applyNumberFormat="1" applyFont="1" applyFill="1" applyBorder="1" applyAlignment="1">
      <alignment horizontal="left" vertical="top" indent="1"/>
    </xf>
    <xf numFmtId="165" fontId="5" fillId="6" borderId="1" xfId="0" applyNumberFormat="1" applyFont="1" applyFill="1" applyBorder="1" applyAlignment="1">
      <alignment horizontal="center" vertical="top" wrapText="1"/>
    </xf>
    <xf numFmtId="165" fontId="3" fillId="5" borderId="1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144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595959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1143000</xdr:colOff>
      <xdr:row>1</xdr:row>
      <xdr:rowOff>107950</xdr:rowOff>
    </xdr:to>
    <xdr:pic>
      <xdr:nvPicPr>
        <xdr:cNvPr id="9" name="1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1104899" cy="73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6" sqref="G6"/>
    </sheetView>
  </sheetViews>
  <sheetFormatPr baseColWidth="10" defaultRowHeight="15" x14ac:dyDescent="0.25"/>
  <cols>
    <col min="1" max="7" width="18.7109375" customWidth="1"/>
  </cols>
  <sheetData>
    <row r="1" spans="1:7" ht="49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2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ht="23.25" x14ac:dyDescent="0.25">
      <c r="A3" s="3"/>
      <c r="B3" s="3"/>
      <c r="C3" s="3"/>
      <c r="D3" s="3"/>
      <c r="E3" s="3"/>
      <c r="F3" s="4">
        <v>44562</v>
      </c>
      <c r="G3" s="4">
        <v>44563</v>
      </c>
    </row>
    <row r="4" spans="1:7" ht="23.25" x14ac:dyDescent="0.25">
      <c r="A4" s="3"/>
      <c r="B4" s="3"/>
      <c r="C4" s="3"/>
      <c r="D4" s="3"/>
      <c r="E4" s="3"/>
      <c r="F4" s="5" t="s">
        <v>8</v>
      </c>
      <c r="G4" s="5" t="s">
        <v>8</v>
      </c>
    </row>
    <row r="5" spans="1:7" ht="23.25" x14ac:dyDescent="0.35">
      <c r="A5" s="6">
        <v>44564</v>
      </c>
      <c r="B5" s="6">
        <v>44565</v>
      </c>
      <c r="C5" s="6">
        <v>44566</v>
      </c>
      <c r="D5" s="6">
        <v>44567</v>
      </c>
      <c r="E5" s="6">
        <v>44568</v>
      </c>
      <c r="F5" s="7">
        <v>44569</v>
      </c>
      <c r="G5" s="7">
        <v>44570</v>
      </c>
    </row>
    <row r="6" spans="1:7" ht="72" customHeight="1" x14ac:dyDescent="0.25">
      <c r="A6" s="8" t="s">
        <v>9</v>
      </c>
      <c r="B6" s="8" t="s">
        <v>9</v>
      </c>
      <c r="C6" s="8" t="s">
        <v>9</v>
      </c>
      <c r="D6" s="8" t="s">
        <v>9</v>
      </c>
      <c r="E6" s="8" t="s">
        <v>9</v>
      </c>
      <c r="F6" s="5" t="s">
        <v>8</v>
      </c>
      <c r="G6" s="5" t="s">
        <v>8</v>
      </c>
    </row>
    <row r="7" spans="1:7" ht="23.25" customHeight="1" x14ac:dyDescent="0.25">
      <c r="A7" s="6">
        <v>44571</v>
      </c>
      <c r="B7" s="6">
        <v>44572</v>
      </c>
      <c r="C7" s="9">
        <v>44573</v>
      </c>
      <c r="D7" s="6">
        <v>44574</v>
      </c>
      <c r="E7" s="6">
        <v>44575</v>
      </c>
      <c r="F7" s="4">
        <v>44576</v>
      </c>
      <c r="G7" s="4">
        <v>44577</v>
      </c>
    </row>
    <row r="8" spans="1:7" ht="72" customHeight="1" x14ac:dyDescent="0.25">
      <c r="A8" s="8" t="s">
        <v>9</v>
      </c>
      <c r="B8" s="8" t="s">
        <v>9</v>
      </c>
      <c r="C8" s="10" t="s">
        <v>10</v>
      </c>
      <c r="D8" s="8" t="s">
        <v>9</v>
      </c>
      <c r="E8" s="8" t="s">
        <v>9</v>
      </c>
      <c r="F8" s="5" t="s">
        <v>8</v>
      </c>
      <c r="G8" s="5" t="s">
        <v>8</v>
      </c>
    </row>
    <row r="9" spans="1:7" ht="23.25" x14ac:dyDescent="0.25">
      <c r="A9" s="6">
        <v>44578</v>
      </c>
      <c r="B9" s="6">
        <v>44579</v>
      </c>
      <c r="C9" s="6">
        <v>44580</v>
      </c>
      <c r="D9" s="6">
        <v>44581</v>
      </c>
      <c r="E9" s="6">
        <v>44582</v>
      </c>
      <c r="F9" s="4">
        <v>44583</v>
      </c>
      <c r="G9" s="4">
        <v>44584</v>
      </c>
    </row>
    <row r="10" spans="1:7" ht="72" customHeight="1" x14ac:dyDescent="0.25">
      <c r="A10" s="8" t="s">
        <v>9</v>
      </c>
      <c r="B10" s="8" t="s">
        <v>9</v>
      </c>
      <c r="C10" s="8" t="s">
        <v>9</v>
      </c>
      <c r="D10" s="8" t="s">
        <v>9</v>
      </c>
      <c r="E10" s="8" t="s">
        <v>9</v>
      </c>
      <c r="F10" s="5" t="s">
        <v>8</v>
      </c>
      <c r="G10" s="5" t="s">
        <v>8</v>
      </c>
    </row>
    <row r="11" spans="1:7" ht="23.25" x14ac:dyDescent="0.25">
      <c r="A11" s="6">
        <v>44585</v>
      </c>
      <c r="B11" s="6">
        <v>44586</v>
      </c>
      <c r="C11" s="6">
        <v>44587</v>
      </c>
      <c r="D11" s="6">
        <v>44588</v>
      </c>
      <c r="E11" s="6">
        <v>44589</v>
      </c>
      <c r="F11" s="4">
        <v>44590</v>
      </c>
      <c r="G11" s="4">
        <v>44591</v>
      </c>
    </row>
    <row r="12" spans="1:7" ht="72" customHeight="1" x14ac:dyDescent="0.25">
      <c r="A12" s="8" t="s">
        <v>9</v>
      </c>
      <c r="B12" s="8" t="s">
        <v>9</v>
      </c>
      <c r="C12" s="8" t="s">
        <v>9</v>
      </c>
      <c r="D12" s="8" t="s">
        <v>9</v>
      </c>
      <c r="E12" s="8" t="s">
        <v>9</v>
      </c>
      <c r="F12" s="5" t="s">
        <v>8</v>
      </c>
      <c r="G12" s="5" t="s">
        <v>8</v>
      </c>
    </row>
    <row r="13" spans="1:7" ht="23.25" x14ac:dyDescent="0.25">
      <c r="A13" s="11">
        <v>44592</v>
      </c>
      <c r="B13" s="3"/>
      <c r="C13" s="3"/>
      <c r="D13" s="3"/>
      <c r="E13" s="3"/>
      <c r="F13" s="3"/>
      <c r="G13" s="3"/>
    </row>
    <row r="14" spans="1:7" ht="72" customHeight="1" x14ac:dyDescent="0.25">
      <c r="A14" s="8" t="s">
        <v>9</v>
      </c>
      <c r="B14" s="3"/>
      <c r="C14" s="3"/>
      <c r="D14" s="3"/>
      <c r="E14" s="3"/>
      <c r="F14" s="3"/>
      <c r="G14" s="3"/>
    </row>
  </sheetData>
  <mergeCells count="1">
    <mergeCell ref="A1:G1"/>
  </mergeCells>
  <conditionalFormatting sqref="A3:G14">
    <cfRule type="expression" dxfId="36" priority="1">
      <formula>IFERROR(INDEX(DiasCategorias, A3-FechaInicio+1),0)=1</formula>
    </cfRule>
    <cfRule type="expression" dxfId="37" priority="2">
      <formula>IFERROR(INDEX(DiasCategorias, A3-FechaInicio+1),0)=2</formula>
    </cfRule>
    <cfRule type="expression" dxfId="38" priority="3">
      <formula>IFERROR(INDEX(DiasCategorias, A3-FechaInicio+1),0)=3</formula>
    </cfRule>
    <cfRule type="expression" dxfId="39" priority="4">
      <formula>IFERROR(INDEX(DiasCategorias, A3-FechaInicio+1),0)=4</formula>
    </cfRule>
    <cfRule type="expression" dxfId="40" priority="5">
      <formula>IFERROR(INDEX(DiasCategorias, A3-FechaInicio+1),0)=5</formula>
    </cfRule>
    <cfRule type="expression" dxfId="41" priority="6">
      <formula>IFERROR(INDEX(DiasCategorias, A3-FechaInicio+1),0)=6</formula>
    </cfRule>
    <cfRule type="expression" dxfId="42" priority="7">
      <formula>IFERROR(INDEX(DiasCategorias, A3-FechaInicio+1),0)=7</formula>
    </cfRule>
    <cfRule type="expression" dxfId="43" priority="8">
      <formula>IFERROR(INDEX(DiasCategorias, A3-FechaInicio+1),0)=8</formula>
    </cfRule>
    <cfRule type="expression" dxfId="44" priority="9">
      <formula>IFERROR(INDEX(DiasCategorias, A3-FechaInicio+1),0)=9</formula>
    </cfRule>
    <cfRule type="expression" dxfId="45" priority="10">
      <formula>IFERROR(INDEX(DiasCategorias, A3-FechaInicio+1),0)=10</formula>
    </cfRule>
    <cfRule type="expression" dxfId="46" priority="11">
      <formula>IFERROR(INDEX(DiasCategorias, A3-FechaInicio+1),0)=11</formula>
    </cfRule>
    <cfRule type="expression" dxfId="47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2022-09-02T15:12:37Z</dcterms:created>
  <dcterms:modified xsi:type="dcterms:W3CDTF">2022-09-02T15:19:03Z</dcterms:modified>
</cp:coreProperties>
</file>