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<sst xmlns="http://schemas.openxmlformats.org/spreadsheetml/2006/main" count="66" uniqueCount="58">
  <si>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</si>
  <si>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</si>
  <si>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</si>
  <si>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</si>
  <si>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</si>
  <si>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</si>
  <si>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</si>
  <si>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</si>
  <si>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</si>
  <si>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</si>
  <si>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</si>
  <si>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</si>
  <si>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</si>
  <si>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</si>
  <si>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</si>
  <si>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</si>
  <si>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</si>
  <si>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</si>
  <si>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</si>
  <si>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</si>
  <si>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</si>
  <si>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</si>
  <si>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</si>
  <si>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</si>
  <si>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</si>
  <si>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</si>
  <si>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</si>
  <si>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</si>
  <si>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</si>
  <si>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</si>
  <si>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</si>
  <si>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</si>
  <si>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</si>
  <si>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</si>
  <si>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</si>
  <si>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</si>
  <si>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</si>
  <si>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</si>
  <si>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</si>
  <si>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</si>
  <si>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</si>
  <si>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</si>
  <si>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2025</t>
  </si>
  <si>
    <t>Titular de la Dirección de Comunicación Institucional</t>
  </si>
  <si>
    <t>Decisiones</t>
  </si>
  <si>
    <t>Padilla Tepoxtecatl Jessica Yanet</t>
  </si>
  <si>
    <t>Persona Física con Actividad Empresarial</t>
  </si>
  <si>
    <t>Difusión en medios de mensajes sobre programas y actividades gubernamentales</t>
  </si>
  <si>
    <t>25FC61C2</t>
  </si>
  <si>
    <t>Publicidad en internet mayo 2025</t>
  </si>
  <si>
    <t>D9D1403D</t>
  </si>
  <si>
    <t>El Faro de Jalisco</t>
  </si>
  <si>
    <t>Domínguez Godínez Manuel Ángel</t>
  </si>
  <si>
    <t>A 4732</t>
  </si>
  <si>
    <t>guía La información de la Ciénega</t>
  </si>
  <si>
    <t>Rodríguez Martínez Everardo</t>
  </si>
  <si>
    <t>Plana a color edición 990</t>
  </si>
  <si>
    <t xml:space="preserve">Plana a color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</si>
</sst>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4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44" fontId="0" fillId="0" borderId="0" xfId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/>
    <xf numFmtId="14" fontId="0" fillId="0" borderId="0" xfId="0" applyNumberFormat="1" applyAlignment="1">
      <alignment vertical="center"/>
    </xf>
    <xf numFmtId="14" fontId="0" fillId="0" borderId="0" xfId="0" applyNumberFormat="1" applyAlignment="1"/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570886848"/>
        <c:axId val="-570886304"/>
      </c:barChart>
      <c:catAx>
        <c:axId val="-57088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70886304"/>
        <c:crosses val="autoZero"/>
        <c:auto val="1"/>
        <c:lblAlgn val="ctr"/>
        <c:lblOffset val="100"/>
        <c:noMultiLvlLbl val="0"/>
      </c:catAx>
      <c:valAx>
        <c:axId val="-57088630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570886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54822.53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70885760"/>
        <c:axId val="-570880864"/>
      </c:barChart>
      <c:catAx>
        <c:axId val="-57088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880864"/>
        <c:crosses val="autoZero"/>
        <c:auto val="1"/>
        <c:lblAlgn val="ctr"/>
        <c:lblOffset val="100"/>
        <c:noMultiLvlLbl val="0"/>
      </c:catAx>
      <c:valAx>
        <c:axId val="-57088086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570885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A7" sqref="A7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0.42578125" customWidth="1"/>
  </cols>
  <sheetData>
    <row r="1" spans="1:14" x14ac:dyDescent="0.25">
      <c r="A1"/>
      <c r="B1"/>
      <c r="C1"/>
      <c r="F1"/>
    </row>
    <row r="2" spans="1:14" ht="23.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21" customHeight="1" thickTop="1" x14ac:dyDescent="0.5">
      <c r="A4" s="20">
        <v>2025</v>
      </c>
      <c r="B4" s="22">
        <v>45833</v>
      </c>
      <c r="C4" s="19">
        <v>15000.01</v>
      </c>
      <c r="D4">
        <v>366</v>
      </c>
      <c r="E4" s="15" t="s">
        <v>48</v>
      </c>
      <c r="F4" s="23">
        <v>45810</v>
      </c>
      <c r="G4" t="s">
        <v>43</v>
      </c>
      <c r="H4" t="s">
        <v>44</v>
      </c>
      <c r="I4" t="s">
        <v>45</v>
      </c>
      <c r="J4" t="s">
        <v>46</v>
      </c>
      <c r="L4" t="s">
        <v>49</v>
      </c>
      <c r="M4" s="14" t="s">
        <v>47</v>
      </c>
      <c r="N4" s="13"/>
    </row>
    <row r="5" spans="1:14" x14ac:dyDescent="0.25">
      <c r="A5" s="21">
        <v>2025</v>
      </c>
      <c r="B5" s="23">
        <v>45818</v>
      </c>
      <c r="C5" s="4">
        <v>3442.5</v>
      </c>
      <c r="D5">
        <v>361</v>
      </c>
      <c r="E5" s="15" t="s">
        <v>50</v>
      </c>
      <c r="F5" s="23">
        <v>45792</v>
      </c>
      <c r="G5" t="s">
        <v>43</v>
      </c>
      <c r="H5" t="s">
        <v>51</v>
      </c>
      <c r="I5" t="s">
        <v>52</v>
      </c>
      <c r="J5" t="s">
        <v>46</v>
      </c>
      <c r="L5" t="s">
        <v>57</v>
      </c>
      <c r="M5" t="s">
        <v>47</v>
      </c>
    </row>
    <row r="6" spans="1:14" x14ac:dyDescent="0.25">
      <c r="A6" s="21">
        <v>2025</v>
      </c>
      <c r="B6" s="23">
        <v>45825</v>
      </c>
      <c r="C6" s="4">
        <v>6380</v>
      </c>
      <c r="D6">
        <v>361</v>
      </c>
      <c r="E6" s="15" t="s">
        <v>53</v>
      </c>
      <c r="F6" s="23">
        <v>45825</v>
      </c>
      <c r="G6" t="s">
        <v>43</v>
      </c>
      <c r="H6" t="s">
        <v>54</v>
      </c>
      <c r="I6" t="s">
        <v>55</v>
      </c>
      <c r="J6" t="s">
        <v>46</v>
      </c>
      <c r="L6" t="s">
        <v>56</v>
      </c>
      <c r="M6" t="s">
        <v>47</v>
      </c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10" sqref="L10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33</v>
      </c>
      <c r="B2" s="17"/>
      <c r="C2" s="17"/>
      <c r="D2" s="17"/>
      <c r="E2" s="17"/>
      <c r="F2" s="17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  <c r="L3" s="7" t="s">
        <v>42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  <c r="L4" s="5">
        <v>0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  <c r="L5" s="5">
        <v>15000.01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  <c r="L6" s="5">
        <v>0</v>
      </c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  <c r="L7" s="5">
        <v>0</v>
      </c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  <c r="L8" s="5">
        <v>15000.01</v>
      </c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  <c r="L9" s="5">
        <v>24822.51</v>
      </c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  <c r="L10" s="5"/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  <c r="L11" s="5"/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  <c r="L12" s="5"/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  <c r="L13" s="5"/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  <c r="L14" s="5"/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  <c r="L15" s="5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  <c r="L16" s="5">
        <f>SUM(L4:L15)</f>
        <v>54822.53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conta002</cp:lastModifiedBy>
  <cp:lastPrinted>2019-07-01T15:55:03Z</cp:lastPrinted>
  <dcterms:created xsi:type="dcterms:W3CDTF">2019-05-17T02:53:55Z</dcterms:created>
  <dcterms:modified xsi:type="dcterms:W3CDTF">2025-07-30T16:23:01Z</dcterms:modified>
</cp:coreProperties>
</file>