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E16" i="3" l="1"/>
</calcChain>
</file>

<file path=xl/sharedStrings.xml><?xml version="1.0" encoding="utf-8"?>
<sst xmlns="http://schemas.openxmlformats.org/spreadsheetml/2006/main" count="54" uniqueCount="46">
  <si>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</si>
  <si>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</si>
  <si>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</si>
  <si>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</si>
  <si>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</si>
  <si>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</si>
  <si>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</si>
  <si>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</si>
  <si>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</si>
  <si>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</si>
  <si>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</si>
  <si>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</si>
  <si>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</si>
  <si>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</si>
  <si>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</si>
  <si>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</si>
  <si>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</si>
  <si>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</si>
  <si>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</si>
  <si>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</si>
  <si>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</si>
  <si>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</si>
  <si>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</si>
  <si>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</si>
  <si>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</si>
  <si>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</si>
  <si>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</si>
  <si>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</si>
  <si>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</si>
  <si>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</si>
  <si>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</si>
  <si>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</si>
  <si>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</si>
  <si>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</si>
  <si>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</si>
  <si>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</si>
  <si>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El Director de Comunicación Social</t>
  </si>
  <si>
    <t>OC 2032</t>
  </si>
  <si>
    <t>Radio XEAN AM SA de CV</t>
  </si>
  <si>
    <t>La Ribereña Ocotlán Jal</t>
  </si>
  <si>
    <t>Persona Moral</t>
  </si>
  <si>
    <t>RXA990827AV4</t>
  </si>
  <si>
    <t>Paquete de publicidad Marzo 2019</t>
  </si>
  <si>
    <t>Informar a la ciudadanía actividades del gobierno municipal</t>
  </si>
  <si>
    <t>Nota</t>
  </si>
  <si>
    <t>Estan sujetos a modificaciones quiza por el cierre de la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</si>
</sst>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3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Moneda" xfId="1" builtinId="4"/>
    <cellStyle name="Normal" xfId="0" builtinId="0"/>
    <cellStyle name="Título" xfId="2" builtinId="15"/>
    <cellStyle name="Título 1" xfId="3" builtinId="16"/>
    <cellStyle name="Título 2" xfId="4" builtinId="17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0703000710941796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53282.66</c:v>
                </c:pt>
                <c:pt idx="4" formatCode="_(&quot;$&quot;* #,##0.00_);_(&quot;$&quot;* \(#,##0.00\);_(&quot;$&quot;* &quot;-&quot;??_);_(@_)">
                  <c:v>2552</c:v>
                </c:pt>
                <c:pt idx="5" formatCode="_(&quot;$&quot;* #,##0.00_);_(&quot;$&quot;* \(#,##0.00\);_(&quot;$&quot;* &quot;-&quot;??_);_(@_)">
                  <c:v>19333.330000000002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9859840"/>
        <c:axId val="99869824"/>
      </c:barChart>
      <c:catAx>
        <c:axId val="9985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869824"/>
        <c:crosses val="autoZero"/>
        <c:auto val="1"/>
        <c:lblAlgn val="ctr"/>
        <c:lblOffset val="100"/>
        <c:noMultiLvlLbl val="0"/>
      </c:catAx>
      <c:valAx>
        <c:axId val="9986982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99859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131747.95000000001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3215744"/>
        <c:axId val="113242112"/>
      </c:barChart>
      <c:catAx>
        <c:axId val="113215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13242112"/>
        <c:crosses val="autoZero"/>
        <c:auto val="1"/>
        <c:lblAlgn val="ctr"/>
        <c:lblOffset val="100"/>
        <c:noMultiLvlLbl val="0"/>
      </c:catAx>
      <c:valAx>
        <c:axId val="11324211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132157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19049</xdr:rowOff>
    </xdr:from>
    <xdr:to>
      <xdr:col>15</xdr:col>
      <xdr:colOff>752475</xdr:colOff>
      <xdr:row>24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6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F16" totalsRowShown="0" headerRowDxfId="0">
  <autoFilter ref="A3:F16"/>
  <tableColumns count="6">
    <tableColumn id="1" name="MES / AÑO"/>
    <tableColumn id="2" name="2015"/>
    <tableColumn id="3" name="2016"/>
    <tableColumn id="4" name="2017"/>
    <tableColumn id="5" name="2018"/>
    <tableColumn id="6" name="201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L1" workbookViewId="0">
      <selection activeCell="N5" sqref="N5"/>
    </sheetView>
  </sheetViews>
  <sheetFormatPr baseColWidth="10" defaultRowHeight="1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29.85546875" customWidth="1"/>
    <col min="9" max="9" width="26.7109375" customWidth="1"/>
    <col min="10" max="10" width="29.140625" customWidth="1"/>
    <col min="11" max="11" width="16.42578125" customWidth="1"/>
    <col min="12" max="12" width="38" customWidth="1"/>
    <col min="13" max="13" width="67" customWidth="1"/>
    <col min="14" max="14" width="64.140625" bestFit="1" customWidth="1"/>
  </cols>
  <sheetData>
    <row r="1" spans="1:14">
      <c r="A1"/>
      <c r="B1"/>
      <c r="C1"/>
      <c r="F1"/>
    </row>
    <row r="2" spans="1:14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35.25" customHeight="1" thickBot="1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44</v>
      </c>
    </row>
    <row r="4" spans="1:14" ht="15.75" thickTop="1">
      <c r="A4" s="8">
        <v>2019</v>
      </c>
      <c r="B4" s="3">
        <v>43622</v>
      </c>
      <c r="C4" s="4">
        <v>19333.330000000002</v>
      </c>
      <c r="D4">
        <v>361</v>
      </c>
      <c r="E4" t="s">
        <v>37</v>
      </c>
      <c r="F4" s="3">
        <v>43546</v>
      </c>
      <c r="G4" t="s">
        <v>36</v>
      </c>
      <c r="H4" t="s">
        <v>39</v>
      </c>
      <c r="I4" t="s">
        <v>38</v>
      </c>
      <c r="J4" t="s">
        <v>40</v>
      </c>
      <c r="K4" t="s">
        <v>41</v>
      </c>
      <c r="L4" t="s">
        <v>42</v>
      </c>
      <c r="M4" t="s">
        <v>43</v>
      </c>
      <c r="N4" t="s">
        <v>45</v>
      </c>
    </row>
    <row r="5" spans="1:14">
      <c r="A5" s="8"/>
    </row>
    <row r="6" spans="1:14">
      <c r="A6" s="8"/>
    </row>
    <row r="7" spans="1:14">
      <c r="A7" s="8"/>
    </row>
    <row r="8" spans="1:14">
      <c r="A8" s="8"/>
    </row>
    <row r="9" spans="1:14">
      <c r="A9" s="8"/>
    </row>
    <row r="10" spans="1:14">
      <c r="A10" s="8"/>
    </row>
    <row r="11" spans="1:14">
      <c r="A11" s="8"/>
    </row>
    <row r="12" spans="1:14">
      <c r="A12" s="8"/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10" sqref="F10"/>
    </sheetView>
  </sheetViews>
  <sheetFormatPr baseColWidth="10" defaultRowHeight="15"/>
  <cols>
    <col min="1" max="1" width="12.85546875" customWidth="1"/>
    <col min="4" max="4" width="14.85546875" customWidth="1"/>
  </cols>
  <sheetData>
    <row r="1" spans="1:16" ht="20.25" thickBot="1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thickTop="1">
      <c r="A2" s="11" t="s">
        <v>33</v>
      </c>
      <c r="B2" s="11"/>
      <c r="C2" s="11"/>
      <c r="D2" s="11"/>
      <c r="E2" s="11"/>
      <c r="F2" s="11"/>
    </row>
    <row r="3" spans="1:16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</row>
    <row r="4" spans="1:16">
      <c r="A4" t="s">
        <v>26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</row>
    <row r="5" spans="1:16">
      <c r="A5" t="s">
        <v>25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</row>
    <row r="6" spans="1:16">
      <c r="A6" t="s">
        <v>24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</row>
    <row r="7" spans="1:16">
      <c r="A7" t="s">
        <v>23</v>
      </c>
      <c r="B7" s="9">
        <v>91158.96</v>
      </c>
      <c r="C7" s="9">
        <v>4234</v>
      </c>
      <c r="D7" s="9">
        <v>113471.2</v>
      </c>
      <c r="E7" s="9">
        <v>44240</v>
      </c>
      <c r="F7" s="5">
        <v>53282.66</v>
      </c>
    </row>
    <row r="8" spans="1:16">
      <c r="A8" t="s">
        <v>22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2552</v>
      </c>
    </row>
    <row r="9" spans="1:16">
      <c r="A9" t="s">
        <v>21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19333.330000000002</v>
      </c>
    </row>
    <row r="10" spans="1:16">
      <c r="A10" t="s">
        <v>20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 t="s">
        <v>35</v>
      </c>
    </row>
    <row r="11" spans="1:16">
      <c r="A11" t="s">
        <v>19</v>
      </c>
      <c r="B11" s="9">
        <v>53194</v>
      </c>
      <c r="C11" s="9">
        <v>50071.4</v>
      </c>
      <c r="D11" s="9">
        <v>67276</v>
      </c>
      <c r="E11" s="9">
        <v>41789.81</v>
      </c>
      <c r="F11" s="5" t="s">
        <v>35</v>
      </c>
    </row>
    <row r="12" spans="1:16">
      <c r="A12" t="s">
        <v>18</v>
      </c>
      <c r="B12" s="9">
        <v>160855.44</v>
      </c>
      <c r="C12" s="9">
        <v>54152.83</v>
      </c>
      <c r="D12" s="9">
        <v>83593.02</v>
      </c>
      <c r="E12" s="9">
        <v>115220.76</v>
      </c>
      <c r="F12" s="5" t="s">
        <v>35</v>
      </c>
    </row>
    <row r="13" spans="1:16">
      <c r="A13" t="s">
        <v>17</v>
      </c>
      <c r="B13" s="5" t="s">
        <v>35</v>
      </c>
      <c r="C13" s="9">
        <v>37160.6</v>
      </c>
      <c r="D13" s="9">
        <v>43822.01</v>
      </c>
      <c r="E13" s="5" t="s">
        <v>35</v>
      </c>
      <c r="F13" s="5" t="s">
        <v>35</v>
      </c>
    </row>
    <row r="14" spans="1:16">
      <c r="A14" t="s">
        <v>16</v>
      </c>
      <c r="B14" s="9">
        <v>9700</v>
      </c>
      <c r="C14" s="9">
        <v>44634.8</v>
      </c>
      <c r="D14" s="9">
        <v>64479.81</v>
      </c>
      <c r="E14" s="5" t="s">
        <v>35</v>
      </c>
      <c r="F14" s="5" t="s">
        <v>35</v>
      </c>
    </row>
    <row r="15" spans="1:16">
      <c r="A15" t="s">
        <v>15</v>
      </c>
      <c r="B15" s="9">
        <v>17846.59</v>
      </c>
      <c r="C15" s="9">
        <v>37920.78</v>
      </c>
      <c r="D15" s="9">
        <v>107000</v>
      </c>
      <c r="E15" s="9">
        <v>185707.07</v>
      </c>
      <c r="F15" s="5" t="s">
        <v>35</v>
      </c>
    </row>
    <row r="16" spans="1:16">
      <c r="A16" s="6" t="s">
        <v>14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SUM(F4:F15)</f>
        <v>131747.95000000001</v>
      </c>
    </row>
  </sheetData>
  <mergeCells count="2">
    <mergeCell ref="A2:F2"/>
    <mergeCell ref="A1:P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2019-08-06T14:33:13Z</dcterms:modified>
</cp:coreProperties>
</file>