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PUNTO 12 EJERCICIO 2015 A DIC" sheetId="1" r:id="rId1"/>
    <sheet name="Hoja2" sheetId="2" r:id="rId2"/>
    <sheet name="Hoja3" sheetId="3" r:id="rId3"/>
  </sheets>
  <calcPr calcId="152511"/>
</workbook>
</file>

<file path=xl/calcChain.xml><?xml version="1.0" encoding="utf-8"?>
<calcChain xmlns="http://schemas.openxmlformats.org/spreadsheetml/2006/main">
  <c r="I14" i="1" l="1"/>
  <c r="I13" i="1"/>
  <c r="I12" i="1"/>
</calcChain>
</file>

<file path=xl/sharedStrings.xml><?xml version="1.0" encoding="utf-8"?>
<sst xmlns="http://schemas.openxmlformats.org/spreadsheetml/2006/main" count="89" uniqueCount="68">
  <si>
    <t>DIRECCION DE OBRAS PUBLICAS.</t>
  </si>
  <si>
    <t>NOMBRE DE LA DEPENDENCIA O UNIDAD MUNICIPAL EJECUTORA.</t>
  </si>
  <si>
    <t>PARTIDA PRESUPUESTAL.</t>
  </si>
  <si>
    <t>NOMBRE DEL CONTRATISTA O EJECUTOR  DE LA OBRA.</t>
  </si>
  <si>
    <t>RFC DEL CONTRATISTA</t>
  </si>
  <si>
    <t>REPRESENTANTE LEGAL</t>
  </si>
  <si>
    <t>NUMERO DE CONTRATO Y CONVENIO DE AMPLIACION (ES), EN CASO DE EXISTIR.</t>
  </si>
  <si>
    <t>ORIGEN DEL RECURSO CON QUE SE FINANCIÓ LA OBRA. INDICANDO MONTOS Y PROCEDENCIA DE CADA APORTACION.</t>
  </si>
  <si>
    <t>MODALIDAD DE EJECUCION.</t>
  </si>
  <si>
    <t>PERIODO DE EJECUCION</t>
  </si>
  <si>
    <t>ESTADO DE SITUACION DE LA OBRA AL 31 DE DICIEMBRE 2015.</t>
  </si>
  <si>
    <t>PROGRAMA</t>
  </si>
  <si>
    <t>COMUNIDADES Y POBLACION DESTINATARIA.</t>
  </si>
  <si>
    <t>CONSTRUCCION DE RED DE DRENAJE CON RECUBRIMIENTO EN LA CALLE FLOR DE DALIA, TRAMO DE LA CALLE 12 DE OCTUBRE A LA CALLE BUENOS AIRES. COLONIA SAN JUAN.</t>
  </si>
  <si>
    <t>URBANIZACION</t>
  </si>
  <si>
    <t>1115.61 M2</t>
  </si>
  <si>
    <t>COLONIA SAN JUAN</t>
  </si>
  <si>
    <t>JOSÉ LUIS RAMÍREZ OREGEL</t>
  </si>
  <si>
    <t>ING. JOSE LUIS RAMIREZ OREGEL</t>
  </si>
  <si>
    <t>OCO-RAMO-33/001-2015</t>
  </si>
  <si>
    <t>FEDERAL $1,463,915.30</t>
  </si>
  <si>
    <t>ADJUDICACION DIRECTA</t>
  </si>
  <si>
    <t>TERMINADA.</t>
  </si>
  <si>
    <t>RAMO 33</t>
  </si>
  <si>
    <t>COLONIA SAN JUAN, OCOTLAN, JALISCO.</t>
  </si>
  <si>
    <t>SUMINISTRO Y COLOCACIÓN DE LINEA DE AGUA POTABLE EN LA CALLE FLOR DE DALIA ENTRE LAS CALLES 12 DE OCTUBRE Y BUENOS AIRES EN LA COLONIA SAN JUAN.</t>
  </si>
  <si>
    <t>132.67 M2</t>
  </si>
  <si>
    <t>OCO-RAMO-33/002-2015</t>
  </si>
  <si>
    <t>FEDERAL $91,350.86</t>
  </si>
  <si>
    <t>CONSTRUCCION DE LINEA DE AGUA POTABLE Y RED DE DRENAJE CON RECUBRIMIENTO EN LA CALLE L. CASTELLANOS TAPIA, TRAMO DE LA CALLE VALLARTA A LA CALLE MIGUEL ALEMAN, COLONIA NUEVO FUERTE.</t>
  </si>
  <si>
    <t>905.51 M2</t>
  </si>
  <si>
    <t>COLONIA NUEVO FUERTE</t>
  </si>
  <si>
    <t>CONSTRUCTORA AMACO, S. A. DE C. V.</t>
  </si>
  <si>
    <t>CAM 870605 KRA</t>
  </si>
  <si>
    <t>ING. IGNACIO AGUIRRE GUERRERO</t>
  </si>
  <si>
    <t>OCO-RAMO-33/003-2015</t>
  </si>
  <si>
    <t>FEDERAL $685,906.13.</t>
  </si>
  <si>
    <t>COLONIA NUEVO FUERTE, OCOTLAN, JALISCO.</t>
  </si>
  <si>
    <t>CONCURSO POR INVITACION.</t>
  </si>
  <si>
    <t>FORO AL AIRE LIBRE, AUDITORIO Y ESTACIONAMIENTO EN LA COLONIA ARBOLEDAS.</t>
  </si>
  <si>
    <t>WENER MEXICANA, S.A. de C.V.</t>
  </si>
  <si>
    <t>MOJ/OP-IM/001/2015</t>
  </si>
  <si>
    <t>FEDERAL.</t>
  </si>
  <si>
    <t>FONDO CULTURA</t>
  </si>
  <si>
    <t>Remodelación del Centro Deportivo Hilario Medina en la colonia El Porvenir de la Cabecera Municipal de Ocotlán, Jalisco.</t>
  </si>
  <si>
    <t>JORGE HURTADO SANTIAGO</t>
  </si>
  <si>
    <t>MOJ/OP-ME/001/2015</t>
  </si>
  <si>
    <t>FONDO DE INFRAESTRUCTURA DEPORTIVA</t>
  </si>
  <si>
    <t xml:space="preserve">CONSTRUCCION DE EMPEDRADO, MACHUELOS, BANQUETAS, DRENAJE Y TOMAS DE AGUA EN LA CALLE HIDALGO, EN LA COMUNIDAD DEL XOCONOXTLE. 
</t>
  </si>
  <si>
    <t>CARDEST INGENIERIA Y MONTAJES S.A DE C.V.</t>
  </si>
  <si>
    <t>MOJ/OP-MV/001/2015</t>
  </si>
  <si>
    <t>ESTATAL, FEDERAL Y MUNICIPAL.</t>
  </si>
  <si>
    <t>3X1 PARA MIGRANTES</t>
  </si>
  <si>
    <t xml:space="preserve">GOBIERNO MUNICIPAL DE OCOTLÁN, JALISCO </t>
  </si>
  <si>
    <t xml:space="preserve">                                                      DIRECCIÓN DE OBRAS PÚBLICAS </t>
  </si>
  <si>
    <t>ADMINISTRACIÓN 2015-2018</t>
  </si>
  <si>
    <t>RAO</t>
  </si>
  <si>
    <t>NOTA: POR TRATARSE DE UNA PERSONA FISICA NO SE REGISTRA EL RFC DE MANERA INTEGRA TODA VEZ QUE ES CONSIDERADO COMO UN DATO CONFIDENCIAL. LO ANTERIOR CON FUNDAMENTO EN LEY DE TRANSPARENCIA Y ACCESO A LA INFORMACIÓN PÚBLICA</t>
  </si>
  <si>
    <t>DESCRIPCION DE LA OBRA U OBJETO DEL CONTRATO.</t>
  </si>
  <si>
    <t>TIPO</t>
  </si>
  <si>
    <t>MEDIDA</t>
  </si>
  <si>
    <t>LOCALIZACION DE LA OBRA</t>
  </si>
  <si>
    <t>MONTO ORIGINAL DE LA OBRA</t>
  </si>
  <si>
    <t>AMPLIACION EN CASO DE EXISTIR.</t>
  </si>
  <si>
    <t>MONTO FINAL DE LA OBRA.</t>
  </si>
  <si>
    <t>PERIODO DE ACTUALIZACIÓN EN PORTAL: MENSUAL</t>
  </si>
  <si>
    <t>12.- El gobierno municipal tiene a la vista de toda persona en formato abierto, accesible y electrónico información sobre obras realizadas a través del Ramo 33 y está actualizada al menos al trimestre inmediato anterior de vigencia</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</si>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</sst>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Segoe UI"/>
      <family val="2"/>
    </font>
    <font>
      <b/>
      <sz val="20"/>
      <color theme="1"/>
      <name val="Calibri"/>
      <family val="2"/>
      <scheme val="minor"/>
    </font>
    <font>
      <b/>
      <sz val="18"/>
      <color theme="1"/>
      <name val="Calibri"/>
      <family val="2"/>
      <scheme val="minor"/>
    </font>
    <font>
      <sz val="18"/>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0" xfId="0" applyFont="1" applyFill="1" applyAlignment="1">
      <alignment horizontal="center"/>
    </xf>
    <xf numFmtId="0" fontId="0" fillId="0" borderId="0" xfId="0" applyFont="1" applyFill="1" applyAlignment="1">
      <alignment horizontal="center" wrapText="1"/>
    </xf>
    <xf numFmtId="44" fontId="1" fillId="0" borderId="0" xfId="1" applyFont="1" applyFill="1" applyAlignment="1">
      <alignment horizontal="center"/>
    </xf>
    <xf numFmtId="44" fontId="1" fillId="0" borderId="0" xfId="1" applyFont="1" applyFill="1" applyAlignment="1">
      <alignment horizontal="center" wrapText="1"/>
    </xf>
    <xf numFmtId="0" fontId="2" fillId="0" borderId="0" xfId="0" applyFont="1" applyFill="1" applyAlignment="1">
      <alignment horizont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4" fontId="1"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44" fontId="1" fillId="0" borderId="2" xfId="1" applyFont="1" applyFill="1" applyBorder="1" applyAlignment="1">
      <alignment horizontal="center" vertical="center"/>
    </xf>
    <xf numFmtId="0" fontId="0" fillId="0" borderId="4"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44" fontId="1" fillId="0" borderId="0" xfId="1" applyFont="1" applyFill="1" applyAlignment="1">
      <alignment horizontal="center" vertical="center"/>
    </xf>
    <xf numFmtId="44" fontId="1" fillId="0" borderId="0" xfId="1" applyFont="1" applyFill="1" applyAlignment="1">
      <alignment horizontal="center" vertical="center" wrapText="1"/>
    </xf>
    <xf numFmtId="44" fontId="0" fillId="0" borderId="0" xfId="1" applyFont="1" applyFill="1" applyAlignment="1">
      <alignment horizontal="center"/>
    </xf>
    <xf numFmtId="0" fontId="4" fillId="0" borderId="0" xfId="0" applyFont="1" applyFill="1" applyBorder="1" applyAlignment="1"/>
    <xf numFmtId="0" fontId="0" fillId="0" borderId="0" xfId="0" applyAlignment="1">
      <alignment horizontal="center"/>
    </xf>
    <xf numFmtId="44" fontId="1" fillId="0" borderId="0" xfId="1" applyFont="1"/>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2"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xf>
    <xf numFmtId="0" fontId="0" fillId="0" borderId="0" xfId="0" applyAlignment="1">
      <alignment horizontal="center" wrapText="1"/>
    </xf>
    <xf numFmtId="0" fontId="2" fillId="3" borderId="0" xfId="0" applyFont="1" applyFill="1" applyAlignment="1">
      <alignment horizontal="center" vertical="center" wrapText="1"/>
    </xf>
    <xf numFmtId="0" fontId="5" fillId="4" borderId="0" xfId="0" applyFont="1" applyFill="1" applyBorder="1" applyAlignment="1">
      <alignment horizontal="left" vertical="center" wrapText="1"/>
    </xf>
    <xf numFmtId="0" fontId="6" fillId="5" borderId="0" xfId="0" applyFont="1" applyFill="1" applyAlignment="1">
      <alignment horizontal="left" vertical="center" wrapText="1"/>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156482</xdr:rowOff>
    </xdr:from>
    <xdr:to>
      <xdr:col>0</xdr:col>
      <xdr:colOff>5443</xdr:colOff>
      <xdr:row>6</xdr:row>
      <xdr:rowOff>89807</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156482"/>
          <a:ext cx="938893"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312964</xdr:colOff>
      <xdr:row>0</xdr:row>
      <xdr:rowOff>156482</xdr:rowOff>
    </xdr:from>
    <xdr:to>
      <xdr:col>0</xdr:col>
      <xdr:colOff>1251857</xdr:colOff>
      <xdr:row>6</xdr:row>
      <xdr:rowOff>89807</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156482"/>
          <a:ext cx="938893"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zoomScale="30" zoomScaleNormal="30" workbookViewId="0">
      <selection activeCell="I51" sqref="I51"/>
    </sheetView>
  </sheetViews>
  <sheetFormatPr baseColWidth="10" defaultRowHeight="15" x14ac:dyDescent="0.25"/>
  <cols>
    <col min="1" max="1" width="20" style="1" customWidth="1"/>
    <col min="2" max="2" width="36.28515625" style="2" customWidth="1"/>
    <col min="3" max="3" width="14.7109375" style="1" hidden="1" customWidth="1"/>
    <col min="4" max="4" width="14" style="1" customWidth="1"/>
    <col min="5" max="5" width="12.7109375" style="1" customWidth="1"/>
    <col min="6" max="6" width="22.140625" style="1" customWidth="1"/>
    <col min="7" max="7" width="17.5703125" style="3" customWidth="1"/>
    <col min="8" max="9" width="17.28515625" style="3" customWidth="1"/>
    <col min="10" max="10" width="25.42578125" style="2" customWidth="1"/>
    <col min="11" max="11" width="14.28515625" style="1" customWidth="1"/>
    <col min="12" max="12" width="30.85546875" style="1" bestFit="1" customWidth="1"/>
    <col min="13" max="13" width="27.5703125" style="1" customWidth="1"/>
    <col min="14" max="14" width="32.5703125" style="2" customWidth="1"/>
    <col min="15" max="15" width="15.5703125" style="4" customWidth="1"/>
    <col min="16" max="16" width="13" style="1" customWidth="1"/>
    <col min="17" max="17" width="12.140625" style="1" customWidth="1"/>
    <col min="18" max="18" width="15.5703125" style="1" customWidth="1"/>
    <col min="19" max="19" width="13.85546875" style="1" customWidth="1"/>
    <col min="20" max="20" width="16.42578125" style="1" customWidth="1"/>
    <col min="21" max="255" width="11.42578125" style="1"/>
    <col min="256" max="256" width="4.7109375" style="1" customWidth="1"/>
    <col min="257" max="257" width="20" style="1" customWidth="1"/>
    <col min="258" max="258" width="36.28515625" style="1" customWidth="1"/>
    <col min="259" max="259" width="0" style="1" hidden="1" customWidth="1"/>
    <col min="260" max="260" width="14" style="1" customWidth="1"/>
    <col min="261" max="261" width="12.7109375" style="1" customWidth="1"/>
    <col min="262" max="262" width="22.140625" style="1" customWidth="1"/>
    <col min="263" max="263" width="17.5703125" style="1" customWidth="1"/>
    <col min="264" max="265" width="17.28515625" style="1" customWidth="1"/>
    <col min="266" max="266" width="25.42578125" style="1" customWidth="1"/>
    <col min="267" max="267" width="14.28515625" style="1" customWidth="1"/>
    <col min="268" max="268" width="30.85546875" style="1" bestFit="1" customWidth="1"/>
    <col min="269" max="269" width="27.5703125" style="1" customWidth="1"/>
    <col min="270" max="270" width="32.5703125" style="1" customWidth="1"/>
    <col min="271" max="271" width="15.5703125" style="1" customWidth="1"/>
    <col min="272" max="272" width="13" style="1" customWidth="1"/>
    <col min="273" max="273" width="12.140625" style="1" customWidth="1"/>
    <col min="274" max="274" width="15.5703125" style="1" customWidth="1"/>
    <col min="275" max="275" width="13.85546875" style="1" customWidth="1"/>
    <col min="276" max="276" width="16.42578125" style="1" customWidth="1"/>
    <col min="277" max="511" width="11.42578125" style="1"/>
    <col min="512" max="512" width="4.7109375" style="1" customWidth="1"/>
    <col min="513" max="513" width="20" style="1" customWidth="1"/>
    <col min="514" max="514" width="36.28515625" style="1" customWidth="1"/>
    <col min="515" max="515" width="0" style="1" hidden="1" customWidth="1"/>
    <col min="516" max="516" width="14" style="1" customWidth="1"/>
    <col min="517" max="517" width="12.7109375" style="1" customWidth="1"/>
    <col min="518" max="518" width="22.140625" style="1" customWidth="1"/>
    <col min="519" max="519" width="17.5703125" style="1" customWidth="1"/>
    <col min="520" max="521" width="17.28515625" style="1" customWidth="1"/>
    <col min="522" max="522" width="25.42578125" style="1" customWidth="1"/>
    <col min="523" max="523" width="14.28515625" style="1" customWidth="1"/>
    <col min="524" max="524" width="30.85546875" style="1" bestFit="1" customWidth="1"/>
    <col min="525" max="525" width="27.5703125" style="1" customWidth="1"/>
    <col min="526" max="526" width="32.5703125" style="1" customWidth="1"/>
    <col min="527" max="527" width="15.5703125" style="1" customWidth="1"/>
    <col min="528" max="528" width="13" style="1" customWidth="1"/>
    <col min="529" max="529" width="12.140625" style="1" customWidth="1"/>
    <col min="530" max="530" width="15.5703125" style="1" customWidth="1"/>
    <col min="531" max="531" width="13.85546875" style="1" customWidth="1"/>
    <col min="532" max="532" width="16.42578125" style="1" customWidth="1"/>
    <col min="533" max="767" width="11.42578125" style="1"/>
    <col min="768" max="768" width="4.7109375" style="1" customWidth="1"/>
    <col min="769" max="769" width="20" style="1" customWidth="1"/>
    <col min="770" max="770" width="36.28515625" style="1" customWidth="1"/>
    <col min="771" max="771" width="0" style="1" hidden="1" customWidth="1"/>
    <col min="772" max="772" width="14" style="1" customWidth="1"/>
    <col min="773" max="773" width="12.7109375" style="1" customWidth="1"/>
    <col min="774" max="774" width="22.140625" style="1" customWidth="1"/>
    <col min="775" max="775" width="17.5703125" style="1" customWidth="1"/>
    <col min="776" max="777" width="17.28515625" style="1" customWidth="1"/>
    <col min="778" max="778" width="25.42578125" style="1" customWidth="1"/>
    <col min="779" max="779" width="14.28515625" style="1" customWidth="1"/>
    <col min="780" max="780" width="30.85546875" style="1" bestFit="1" customWidth="1"/>
    <col min="781" max="781" width="27.5703125" style="1" customWidth="1"/>
    <col min="782" max="782" width="32.5703125" style="1" customWidth="1"/>
    <col min="783" max="783" width="15.5703125" style="1" customWidth="1"/>
    <col min="784" max="784" width="13" style="1" customWidth="1"/>
    <col min="785" max="785" width="12.140625" style="1" customWidth="1"/>
    <col min="786" max="786" width="15.5703125" style="1" customWidth="1"/>
    <col min="787" max="787" width="13.85546875" style="1" customWidth="1"/>
    <col min="788" max="788" width="16.42578125" style="1" customWidth="1"/>
    <col min="789" max="1023" width="11.42578125" style="1"/>
    <col min="1024" max="1024" width="4.7109375" style="1" customWidth="1"/>
    <col min="1025" max="1025" width="20" style="1" customWidth="1"/>
    <col min="1026" max="1026" width="36.28515625" style="1" customWidth="1"/>
    <col min="1027" max="1027" width="0" style="1" hidden="1" customWidth="1"/>
    <col min="1028" max="1028" width="14" style="1" customWidth="1"/>
    <col min="1029" max="1029" width="12.7109375" style="1" customWidth="1"/>
    <col min="1030" max="1030" width="22.140625" style="1" customWidth="1"/>
    <col min="1031" max="1031" width="17.5703125" style="1" customWidth="1"/>
    <col min="1032" max="1033" width="17.28515625" style="1" customWidth="1"/>
    <col min="1034" max="1034" width="25.42578125" style="1" customWidth="1"/>
    <col min="1035" max="1035" width="14.28515625" style="1" customWidth="1"/>
    <col min="1036" max="1036" width="30.85546875" style="1" bestFit="1" customWidth="1"/>
    <col min="1037" max="1037" width="27.5703125" style="1" customWidth="1"/>
    <col min="1038" max="1038" width="32.5703125" style="1" customWidth="1"/>
    <col min="1039" max="1039" width="15.5703125" style="1" customWidth="1"/>
    <col min="1040" max="1040" width="13" style="1" customWidth="1"/>
    <col min="1041" max="1041" width="12.140625" style="1" customWidth="1"/>
    <col min="1042" max="1042" width="15.5703125" style="1" customWidth="1"/>
    <col min="1043" max="1043" width="13.85546875" style="1" customWidth="1"/>
    <col min="1044" max="1044" width="16.42578125" style="1" customWidth="1"/>
    <col min="1045" max="1279" width="11.42578125" style="1"/>
    <col min="1280" max="1280" width="4.7109375" style="1" customWidth="1"/>
    <col min="1281" max="1281" width="20" style="1" customWidth="1"/>
    <col min="1282" max="1282" width="36.28515625" style="1" customWidth="1"/>
    <col min="1283" max="1283" width="0" style="1" hidden="1" customWidth="1"/>
    <col min="1284" max="1284" width="14" style="1" customWidth="1"/>
    <col min="1285" max="1285" width="12.7109375" style="1" customWidth="1"/>
    <col min="1286" max="1286" width="22.140625" style="1" customWidth="1"/>
    <col min="1287" max="1287" width="17.5703125" style="1" customWidth="1"/>
    <col min="1288" max="1289" width="17.28515625" style="1" customWidth="1"/>
    <col min="1290" max="1290" width="25.42578125" style="1" customWidth="1"/>
    <col min="1291" max="1291" width="14.28515625" style="1" customWidth="1"/>
    <col min="1292" max="1292" width="30.85546875" style="1" bestFit="1" customWidth="1"/>
    <col min="1293" max="1293" width="27.5703125" style="1" customWidth="1"/>
    <col min="1294" max="1294" width="32.5703125" style="1" customWidth="1"/>
    <col min="1295" max="1295" width="15.5703125" style="1" customWidth="1"/>
    <col min="1296" max="1296" width="13" style="1" customWidth="1"/>
    <col min="1297" max="1297" width="12.140625" style="1" customWidth="1"/>
    <col min="1298" max="1298" width="15.5703125" style="1" customWidth="1"/>
    <col min="1299" max="1299" width="13.85546875" style="1" customWidth="1"/>
    <col min="1300" max="1300" width="16.42578125" style="1" customWidth="1"/>
    <col min="1301" max="1535" width="11.42578125" style="1"/>
    <col min="1536" max="1536" width="4.7109375" style="1" customWidth="1"/>
    <col min="1537" max="1537" width="20" style="1" customWidth="1"/>
    <col min="1538" max="1538" width="36.28515625" style="1" customWidth="1"/>
    <col min="1539" max="1539" width="0" style="1" hidden="1" customWidth="1"/>
    <col min="1540" max="1540" width="14" style="1" customWidth="1"/>
    <col min="1541" max="1541" width="12.7109375" style="1" customWidth="1"/>
    <col min="1542" max="1542" width="22.140625" style="1" customWidth="1"/>
    <col min="1543" max="1543" width="17.5703125" style="1" customWidth="1"/>
    <col min="1544" max="1545" width="17.28515625" style="1" customWidth="1"/>
    <col min="1546" max="1546" width="25.42578125" style="1" customWidth="1"/>
    <col min="1547" max="1547" width="14.28515625" style="1" customWidth="1"/>
    <col min="1548" max="1548" width="30.85546875" style="1" bestFit="1" customWidth="1"/>
    <col min="1549" max="1549" width="27.5703125" style="1" customWidth="1"/>
    <col min="1550" max="1550" width="32.5703125" style="1" customWidth="1"/>
    <col min="1551" max="1551" width="15.5703125" style="1" customWidth="1"/>
    <col min="1552" max="1552" width="13" style="1" customWidth="1"/>
    <col min="1553" max="1553" width="12.140625" style="1" customWidth="1"/>
    <col min="1554" max="1554" width="15.5703125" style="1" customWidth="1"/>
    <col min="1555" max="1555" width="13.85546875" style="1" customWidth="1"/>
    <col min="1556" max="1556" width="16.42578125" style="1" customWidth="1"/>
    <col min="1557" max="1791" width="11.42578125" style="1"/>
    <col min="1792" max="1792" width="4.7109375" style="1" customWidth="1"/>
    <col min="1793" max="1793" width="20" style="1" customWidth="1"/>
    <col min="1794" max="1794" width="36.28515625" style="1" customWidth="1"/>
    <col min="1795" max="1795" width="0" style="1" hidden="1" customWidth="1"/>
    <col min="1796" max="1796" width="14" style="1" customWidth="1"/>
    <col min="1797" max="1797" width="12.7109375" style="1" customWidth="1"/>
    <col min="1798" max="1798" width="22.140625" style="1" customWidth="1"/>
    <col min="1799" max="1799" width="17.5703125" style="1" customWidth="1"/>
    <col min="1800" max="1801" width="17.28515625" style="1" customWidth="1"/>
    <col min="1802" max="1802" width="25.42578125" style="1" customWidth="1"/>
    <col min="1803" max="1803" width="14.28515625" style="1" customWidth="1"/>
    <col min="1804" max="1804" width="30.85546875" style="1" bestFit="1" customWidth="1"/>
    <col min="1805" max="1805" width="27.5703125" style="1" customWidth="1"/>
    <col min="1806" max="1806" width="32.5703125" style="1" customWidth="1"/>
    <col min="1807" max="1807" width="15.5703125" style="1" customWidth="1"/>
    <col min="1808" max="1808" width="13" style="1" customWidth="1"/>
    <col min="1809" max="1809" width="12.140625" style="1" customWidth="1"/>
    <col min="1810" max="1810" width="15.5703125" style="1" customWidth="1"/>
    <col min="1811" max="1811" width="13.85546875" style="1" customWidth="1"/>
    <col min="1812" max="1812" width="16.42578125" style="1" customWidth="1"/>
    <col min="1813" max="2047" width="11.42578125" style="1"/>
    <col min="2048" max="2048" width="4.7109375" style="1" customWidth="1"/>
    <col min="2049" max="2049" width="20" style="1" customWidth="1"/>
    <col min="2050" max="2050" width="36.28515625" style="1" customWidth="1"/>
    <col min="2051" max="2051" width="0" style="1" hidden="1" customWidth="1"/>
    <col min="2052" max="2052" width="14" style="1" customWidth="1"/>
    <col min="2053" max="2053" width="12.7109375" style="1" customWidth="1"/>
    <col min="2054" max="2054" width="22.140625" style="1" customWidth="1"/>
    <col min="2055" max="2055" width="17.5703125" style="1" customWidth="1"/>
    <col min="2056" max="2057" width="17.28515625" style="1" customWidth="1"/>
    <col min="2058" max="2058" width="25.42578125" style="1" customWidth="1"/>
    <col min="2059" max="2059" width="14.28515625" style="1" customWidth="1"/>
    <col min="2060" max="2060" width="30.85546875" style="1" bestFit="1" customWidth="1"/>
    <col min="2061" max="2061" width="27.5703125" style="1" customWidth="1"/>
    <col min="2062" max="2062" width="32.5703125" style="1" customWidth="1"/>
    <col min="2063" max="2063" width="15.5703125" style="1" customWidth="1"/>
    <col min="2064" max="2064" width="13" style="1" customWidth="1"/>
    <col min="2065" max="2065" width="12.140625" style="1" customWidth="1"/>
    <col min="2066" max="2066" width="15.5703125" style="1" customWidth="1"/>
    <col min="2067" max="2067" width="13.85546875" style="1" customWidth="1"/>
    <col min="2068" max="2068" width="16.42578125" style="1" customWidth="1"/>
    <col min="2069" max="2303" width="11.42578125" style="1"/>
    <col min="2304" max="2304" width="4.7109375" style="1" customWidth="1"/>
    <col min="2305" max="2305" width="20" style="1" customWidth="1"/>
    <col min="2306" max="2306" width="36.28515625" style="1" customWidth="1"/>
    <col min="2307" max="2307" width="0" style="1" hidden="1" customWidth="1"/>
    <col min="2308" max="2308" width="14" style="1" customWidth="1"/>
    <col min="2309" max="2309" width="12.7109375" style="1" customWidth="1"/>
    <col min="2310" max="2310" width="22.140625" style="1" customWidth="1"/>
    <col min="2311" max="2311" width="17.5703125" style="1" customWidth="1"/>
    <col min="2312" max="2313" width="17.28515625" style="1" customWidth="1"/>
    <col min="2314" max="2314" width="25.42578125" style="1" customWidth="1"/>
    <col min="2315" max="2315" width="14.28515625" style="1" customWidth="1"/>
    <col min="2316" max="2316" width="30.85546875" style="1" bestFit="1" customWidth="1"/>
    <col min="2317" max="2317" width="27.5703125" style="1" customWidth="1"/>
    <col min="2318" max="2318" width="32.5703125" style="1" customWidth="1"/>
    <col min="2319" max="2319" width="15.5703125" style="1" customWidth="1"/>
    <col min="2320" max="2320" width="13" style="1" customWidth="1"/>
    <col min="2321" max="2321" width="12.140625" style="1" customWidth="1"/>
    <col min="2322" max="2322" width="15.5703125" style="1" customWidth="1"/>
    <col min="2323" max="2323" width="13.85546875" style="1" customWidth="1"/>
    <col min="2324" max="2324" width="16.42578125" style="1" customWidth="1"/>
    <col min="2325" max="2559" width="11.42578125" style="1"/>
    <col min="2560" max="2560" width="4.7109375" style="1" customWidth="1"/>
    <col min="2561" max="2561" width="20" style="1" customWidth="1"/>
    <col min="2562" max="2562" width="36.28515625" style="1" customWidth="1"/>
    <col min="2563" max="2563" width="0" style="1" hidden="1" customWidth="1"/>
    <col min="2564" max="2564" width="14" style="1" customWidth="1"/>
    <col min="2565" max="2565" width="12.7109375" style="1" customWidth="1"/>
    <col min="2566" max="2566" width="22.140625" style="1" customWidth="1"/>
    <col min="2567" max="2567" width="17.5703125" style="1" customWidth="1"/>
    <col min="2568" max="2569" width="17.28515625" style="1" customWidth="1"/>
    <col min="2570" max="2570" width="25.42578125" style="1" customWidth="1"/>
    <col min="2571" max="2571" width="14.28515625" style="1" customWidth="1"/>
    <col min="2572" max="2572" width="30.85546875" style="1" bestFit="1" customWidth="1"/>
    <col min="2573" max="2573" width="27.5703125" style="1" customWidth="1"/>
    <col min="2574" max="2574" width="32.5703125" style="1" customWidth="1"/>
    <col min="2575" max="2575" width="15.5703125" style="1" customWidth="1"/>
    <col min="2576" max="2576" width="13" style="1" customWidth="1"/>
    <col min="2577" max="2577" width="12.140625" style="1" customWidth="1"/>
    <col min="2578" max="2578" width="15.5703125" style="1" customWidth="1"/>
    <col min="2579" max="2579" width="13.85546875" style="1" customWidth="1"/>
    <col min="2580" max="2580" width="16.42578125" style="1" customWidth="1"/>
    <col min="2581" max="2815" width="11.42578125" style="1"/>
    <col min="2816" max="2816" width="4.7109375" style="1" customWidth="1"/>
    <col min="2817" max="2817" width="20" style="1" customWidth="1"/>
    <col min="2818" max="2818" width="36.28515625" style="1" customWidth="1"/>
    <col min="2819" max="2819" width="0" style="1" hidden="1" customWidth="1"/>
    <col min="2820" max="2820" width="14" style="1" customWidth="1"/>
    <col min="2821" max="2821" width="12.7109375" style="1" customWidth="1"/>
    <col min="2822" max="2822" width="22.140625" style="1" customWidth="1"/>
    <col min="2823" max="2823" width="17.5703125" style="1" customWidth="1"/>
    <col min="2824" max="2825" width="17.28515625" style="1" customWidth="1"/>
    <col min="2826" max="2826" width="25.42578125" style="1" customWidth="1"/>
    <col min="2827" max="2827" width="14.28515625" style="1" customWidth="1"/>
    <col min="2828" max="2828" width="30.85546875" style="1" bestFit="1" customWidth="1"/>
    <col min="2829" max="2829" width="27.5703125" style="1" customWidth="1"/>
    <col min="2830" max="2830" width="32.5703125" style="1" customWidth="1"/>
    <col min="2831" max="2831" width="15.5703125" style="1" customWidth="1"/>
    <col min="2832" max="2832" width="13" style="1" customWidth="1"/>
    <col min="2833" max="2833" width="12.140625" style="1" customWidth="1"/>
    <col min="2834" max="2834" width="15.5703125" style="1" customWidth="1"/>
    <col min="2835" max="2835" width="13.85546875" style="1" customWidth="1"/>
    <col min="2836" max="2836" width="16.42578125" style="1" customWidth="1"/>
    <col min="2837" max="3071" width="11.42578125" style="1"/>
    <col min="3072" max="3072" width="4.7109375" style="1" customWidth="1"/>
    <col min="3073" max="3073" width="20" style="1" customWidth="1"/>
    <col min="3074" max="3074" width="36.28515625" style="1" customWidth="1"/>
    <col min="3075" max="3075" width="0" style="1" hidden="1" customWidth="1"/>
    <col min="3076" max="3076" width="14" style="1" customWidth="1"/>
    <col min="3077" max="3077" width="12.7109375" style="1" customWidth="1"/>
    <col min="3078" max="3078" width="22.140625" style="1" customWidth="1"/>
    <col min="3079" max="3079" width="17.5703125" style="1" customWidth="1"/>
    <col min="3080" max="3081" width="17.28515625" style="1" customWidth="1"/>
    <col min="3082" max="3082" width="25.42578125" style="1" customWidth="1"/>
    <col min="3083" max="3083" width="14.28515625" style="1" customWidth="1"/>
    <col min="3084" max="3084" width="30.85546875" style="1" bestFit="1" customWidth="1"/>
    <col min="3085" max="3085" width="27.5703125" style="1" customWidth="1"/>
    <col min="3086" max="3086" width="32.5703125" style="1" customWidth="1"/>
    <col min="3087" max="3087" width="15.5703125" style="1" customWidth="1"/>
    <col min="3088" max="3088" width="13" style="1" customWidth="1"/>
    <col min="3089" max="3089" width="12.140625" style="1" customWidth="1"/>
    <col min="3090" max="3090" width="15.5703125" style="1" customWidth="1"/>
    <col min="3091" max="3091" width="13.85546875" style="1" customWidth="1"/>
    <col min="3092" max="3092" width="16.42578125" style="1" customWidth="1"/>
    <col min="3093" max="3327" width="11.42578125" style="1"/>
    <col min="3328" max="3328" width="4.7109375" style="1" customWidth="1"/>
    <col min="3329" max="3329" width="20" style="1" customWidth="1"/>
    <col min="3330" max="3330" width="36.28515625" style="1" customWidth="1"/>
    <col min="3331" max="3331" width="0" style="1" hidden="1" customWidth="1"/>
    <col min="3332" max="3332" width="14" style="1" customWidth="1"/>
    <col min="3333" max="3333" width="12.7109375" style="1" customWidth="1"/>
    <col min="3334" max="3334" width="22.140625" style="1" customWidth="1"/>
    <col min="3335" max="3335" width="17.5703125" style="1" customWidth="1"/>
    <col min="3336" max="3337" width="17.28515625" style="1" customWidth="1"/>
    <col min="3338" max="3338" width="25.42578125" style="1" customWidth="1"/>
    <col min="3339" max="3339" width="14.28515625" style="1" customWidth="1"/>
    <col min="3340" max="3340" width="30.85546875" style="1" bestFit="1" customWidth="1"/>
    <col min="3341" max="3341" width="27.5703125" style="1" customWidth="1"/>
    <col min="3342" max="3342" width="32.5703125" style="1" customWidth="1"/>
    <col min="3343" max="3343" width="15.5703125" style="1" customWidth="1"/>
    <col min="3344" max="3344" width="13" style="1" customWidth="1"/>
    <col min="3345" max="3345" width="12.140625" style="1" customWidth="1"/>
    <col min="3346" max="3346" width="15.5703125" style="1" customWidth="1"/>
    <col min="3347" max="3347" width="13.85546875" style="1" customWidth="1"/>
    <col min="3348" max="3348" width="16.42578125" style="1" customWidth="1"/>
    <col min="3349" max="3583" width="11.42578125" style="1"/>
    <col min="3584" max="3584" width="4.7109375" style="1" customWidth="1"/>
    <col min="3585" max="3585" width="20" style="1" customWidth="1"/>
    <col min="3586" max="3586" width="36.28515625" style="1" customWidth="1"/>
    <col min="3587" max="3587" width="0" style="1" hidden="1" customWidth="1"/>
    <col min="3588" max="3588" width="14" style="1" customWidth="1"/>
    <col min="3589" max="3589" width="12.7109375" style="1" customWidth="1"/>
    <col min="3590" max="3590" width="22.140625" style="1" customWidth="1"/>
    <col min="3591" max="3591" width="17.5703125" style="1" customWidth="1"/>
    <col min="3592" max="3593" width="17.28515625" style="1" customWidth="1"/>
    <col min="3594" max="3594" width="25.42578125" style="1" customWidth="1"/>
    <col min="3595" max="3595" width="14.28515625" style="1" customWidth="1"/>
    <col min="3596" max="3596" width="30.85546875" style="1" bestFit="1" customWidth="1"/>
    <col min="3597" max="3597" width="27.5703125" style="1" customWidth="1"/>
    <col min="3598" max="3598" width="32.5703125" style="1" customWidth="1"/>
    <col min="3599" max="3599" width="15.5703125" style="1" customWidth="1"/>
    <col min="3600" max="3600" width="13" style="1" customWidth="1"/>
    <col min="3601" max="3601" width="12.140625" style="1" customWidth="1"/>
    <col min="3602" max="3602" width="15.5703125" style="1" customWidth="1"/>
    <col min="3603" max="3603" width="13.85546875" style="1" customWidth="1"/>
    <col min="3604" max="3604" width="16.42578125" style="1" customWidth="1"/>
    <col min="3605" max="3839" width="11.42578125" style="1"/>
    <col min="3840" max="3840" width="4.7109375" style="1" customWidth="1"/>
    <col min="3841" max="3841" width="20" style="1" customWidth="1"/>
    <col min="3842" max="3842" width="36.28515625" style="1" customWidth="1"/>
    <col min="3843" max="3843" width="0" style="1" hidden="1" customWidth="1"/>
    <col min="3844" max="3844" width="14" style="1" customWidth="1"/>
    <col min="3845" max="3845" width="12.7109375" style="1" customWidth="1"/>
    <col min="3846" max="3846" width="22.140625" style="1" customWidth="1"/>
    <col min="3847" max="3847" width="17.5703125" style="1" customWidth="1"/>
    <col min="3848" max="3849" width="17.28515625" style="1" customWidth="1"/>
    <col min="3850" max="3850" width="25.42578125" style="1" customWidth="1"/>
    <col min="3851" max="3851" width="14.28515625" style="1" customWidth="1"/>
    <col min="3852" max="3852" width="30.85546875" style="1" bestFit="1" customWidth="1"/>
    <col min="3853" max="3853" width="27.5703125" style="1" customWidth="1"/>
    <col min="3854" max="3854" width="32.5703125" style="1" customWidth="1"/>
    <col min="3855" max="3855" width="15.5703125" style="1" customWidth="1"/>
    <col min="3856" max="3856" width="13" style="1" customWidth="1"/>
    <col min="3857" max="3857" width="12.140625" style="1" customWidth="1"/>
    <col min="3858" max="3858" width="15.5703125" style="1" customWidth="1"/>
    <col min="3859" max="3859" width="13.85546875" style="1" customWidth="1"/>
    <col min="3860" max="3860" width="16.42578125" style="1" customWidth="1"/>
    <col min="3861" max="4095" width="11.42578125" style="1"/>
    <col min="4096" max="4096" width="4.7109375" style="1" customWidth="1"/>
    <col min="4097" max="4097" width="20" style="1" customWidth="1"/>
    <col min="4098" max="4098" width="36.28515625" style="1" customWidth="1"/>
    <col min="4099" max="4099" width="0" style="1" hidden="1" customWidth="1"/>
    <col min="4100" max="4100" width="14" style="1" customWidth="1"/>
    <col min="4101" max="4101" width="12.7109375" style="1" customWidth="1"/>
    <col min="4102" max="4102" width="22.140625" style="1" customWidth="1"/>
    <col min="4103" max="4103" width="17.5703125" style="1" customWidth="1"/>
    <col min="4104" max="4105" width="17.28515625" style="1" customWidth="1"/>
    <col min="4106" max="4106" width="25.42578125" style="1" customWidth="1"/>
    <col min="4107" max="4107" width="14.28515625" style="1" customWidth="1"/>
    <col min="4108" max="4108" width="30.85546875" style="1" bestFit="1" customWidth="1"/>
    <col min="4109" max="4109" width="27.5703125" style="1" customWidth="1"/>
    <col min="4110" max="4110" width="32.5703125" style="1" customWidth="1"/>
    <col min="4111" max="4111" width="15.5703125" style="1" customWidth="1"/>
    <col min="4112" max="4112" width="13" style="1" customWidth="1"/>
    <col min="4113" max="4113" width="12.140625" style="1" customWidth="1"/>
    <col min="4114" max="4114" width="15.5703125" style="1" customWidth="1"/>
    <col min="4115" max="4115" width="13.85546875" style="1" customWidth="1"/>
    <col min="4116" max="4116" width="16.42578125" style="1" customWidth="1"/>
    <col min="4117" max="4351" width="11.42578125" style="1"/>
    <col min="4352" max="4352" width="4.7109375" style="1" customWidth="1"/>
    <col min="4353" max="4353" width="20" style="1" customWidth="1"/>
    <col min="4354" max="4354" width="36.28515625" style="1" customWidth="1"/>
    <col min="4355" max="4355" width="0" style="1" hidden="1" customWidth="1"/>
    <col min="4356" max="4356" width="14" style="1" customWidth="1"/>
    <col min="4357" max="4357" width="12.7109375" style="1" customWidth="1"/>
    <col min="4358" max="4358" width="22.140625" style="1" customWidth="1"/>
    <col min="4359" max="4359" width="17.5703125" style="1" customWidth="1"/>
    <col min="4360" max="4361" width="17.28515625" style="1" customWidth="1"/>
    <col min="4362" max="4362" width="25.42578125" style="1" customWidth="1"/>
    <col min="4363" max="4363" width="14.28515625" style="1" customWidth="1"/>
    <col min="4364" max="4364" width="30.85546875" style="1" bestFit="1" customWidth="1"/>
    <col min="4365" max="4365" width="27.5703125" style="1" customWidth="1"/>
    <col min="4366" max="4366" width="32.5703125" style="1" customWidth="1"/>
    <col min="4367" max="4367" width="15.5703125" style="1" customWidth="1"/>
    <col min="4368" max="4368" width="13" style="1" customWidth="1"/>
    <col min="4369" max="4369" width="12.140625" style="1" customWidth="1"/>
    <col min="4370" max="4370" width="15.5703125" style="1" customWidth="1"/>
    <col min="4371" max="4371" width="13.85546875" style="1" customWidth="1"/>
    <col min="4372" max="4372" width="16.42578125" style="1" customWidth="1"/>
    <col min="4373" max="4607" width="11.42578125" style="1"/>
    <col min="4608" max="4608" width="4.7109375" style="1" customWidth="1"/>
    <col min="4609" max="4609" width="20" style="1" customWidth="1"/>
    <col min="4610" max="4610" width="36.28515625" style="1" customWidth="1"/>
    <col min="4611" max="4611" width="0" style="1" hidden="1" customWidth="1"/>
    <col min="4612" max="4612" width="14" style="1" customWidth="1"/>
    <col min="4613" max="4613" width="12.7109375" style="1" customWidth="1"/>
    <col min="4614" max="4614" width="22.140625" style="1" customWidth="1"/>
    <col min="4615" max="4615" width="17.5703125" style="1" customWidth="1"/>
    <col min="4616" max="4617" width="17.28515625" style="1" customWidth="1"/>
    <col min="4618" max="4618" width="25.42578125" style="1" customWidth="1"/>
    <col min="4619" max="4619" width="14.28515625" style="1" customWidth="1"/>
    <col min="4620" max="4620" width="30.85546875" style="1" bestFit="1" customWidth="1"/>
    <col min="4621" max="4621" width="27.5703125" style="1" customWidth="1"/>
    <col min="4622" max="4622" width="32.5703125" style="1" customWidth="1"/>
    <col min="4623" max="4623" width="15.5703125" style="1" customWidth="1"/>
    <col min="4624" max="4624" width="13" style="1" customWidth="1"/>
    <col min="4625" max="4625" width="12.140625" style="1" customWidth="1"/>
    <col min="4626" max="4626" width="15.5703125" style="1" customWidth="1"/>
    <col min="4627" max="4627" width="13.85546875" style="1" customWidth="1"/>
    <col min="4628" max="4628" width="16.42578125" style="1" customWidth="1"/>
    <col min="4629" max="4863" width="11.42578125" style="1"/>
    <col min="4864" max="4864" width="4.7109375" style="1" customWidth="1"/>
    <col min="4865" max="4865" width="20" style="1" customWidth="1"/>
    <col min="4866" max="4866" width="36.28515625" style="1" customWidth="1"/>
    <col min="4867" max="4867" width="0" style="1" hidden="1" customWidth="1"/>
    <col min="4868" max="4868" width="14" style="1" customWidth="1"/>
    <col min="4869" max="4869" width="12.7109375" style="1" customWidth="1"/>
    <col min="4870" max="4870" width="22.140625" style="1" customWidth="1"/>
    <col min="4871" max="4871" width="17.5703125" style="1" customWidth="1"/>
    <col min="4872" max="4873" width="17.28515625" style="1" customWidth="1"/>
    <col min="4874" max="4874" width="25.42578125" style="1" customWidth="1"/>
    <col min="4875" max="4875" width="14.28515625" style="1" customWidth="1"/>
    <col min="4876" max="4876" width="30.85546875" style="1" bestFit="1" customWidth="1"/>
    <col min="4877" max="4877" width="27.5703125" style="1" customWidth="1"/>
    <col min="4878" max="4878" width="32.5703125" style="1" customWidth="1"/>
    <col min="4879" max="4879" width="15.5703125" style="1" customWidth="1"/>
    <col min="4880" max="4880" width="13" style="1" customWidth="1"/>
    <col min="4881" max="4881" width="12.140625" style="1" customWidth="1"/>
    <col min="4882" max="4882" width="15.5703125" style="1" customWidth="1"/>
    <col min="4883" max="4883" width="13.85546875" style="1" customWidth="1"/>
    <col min="4884" max="4884" width="16.42578125" style="1" customWidth="1"/>
    <col min="4885" max="5119" width="11.42578125" style="1"/>
    <col min="5120" max="5120" width="4.7109375" style="1" customWidth="1"/>
    <col min="5121" max="5121" width="20" style="1" customWidth="1"/>
    <col min="5122" max="5122" width="36.28515625" style="1" customWidth="1"/>
    <col min="5123" max="5123" width="0" style="1" hidden="1" customWidth="1"/>
    <col min="5124" max="5124" width="14" style="1" customWidth="1"/>
    <col min="5125" max="5125" width="12.7109375" style="1" customWidth="1"/>
    <col min="5126" max="5126" width="22.140625" style="1" customWidth="1"/>
    <col min="5127" max="5127" width="17.5703125" style="1" customWidth="1"/>
    <col min="5128" max="5129" width="17.28515625" style="1" customWidth="1"/>
    <col min="5130" max="5130" width="25.42578125" style="1" customWidth="1"/>
    <col min="5131" max="5131" width="14.28515625" style="1" customWidth="1"/>
    <col min="5132" max="5132" width="30.85546875" style="1" bestFit="1" customWidth="1"/>
    <col min="5133" max="5133" width="27.5703125" style="1" customWidth="1"/>
    <col min="5134" max="5134" width="32.5703125" style="1" customWidth="1"/>
    <col min="5135" max="5135" width="15.5703125" style="1" customWidth="1"/>
    <col min="5136" max="5136" width="13" style="1" customWidth="1"/>
    <col min="5137" max="5137" width="12.140625" style="1" customWidth="1"/>
    <col min="5138" max="5138" width="15.5703125" style="1" customWidth="1"/>
    <col min="5139" max="5139" width="13.85546875" style="1" customWidth="1"/>
    <col min="5140" max="5140" width="16.42578125" style="1" customWidth="1"/>
    <col min="5141" max="5375" width="11.42578125" style="1"/>
    <col min="5376" max="5376" width="4.7109375" style="1" customWidth="1"/>
    <col min="5377" max="5377" width="20" style="1" customWidth="1"/>
    <col min="5378" max="5378" width="36.28515625" style="1" customWidth="1"/>
    <col min="5379" max="5379" width="0" style="1" hidden="1" customWidth="1"/>
    <col min="5380" max="5380" width="14" style="1" customWidth="1"/>
    <col min="5381" max="5381" width="12.7109375" style="1" customWidth="1"/>
    <col min="5382" max="5382" width="22.140625" style="1" customWidth="1"/>
    <col min="5383" max="5383" width="17.5703125" style="1" customWidth="1"/>
    <col min="5384" max="5385" width="17.28515625" style="1" customWidth="1"/>
    <col min="5386" max="5386" width="25.42578125" style="1" customWidth="1"/>
    <col min="5387" max="5387" width="14.28515625" style="1" customWidth="1"/>
    <col min="5388" max="5388" width="30.85546875" style="1" bestFit="1" customWidth="1"/>
    <col min="5389" max="5389" width="27.5703125" style="1" customWidth="1"/>
    <col min="5390" max="5390" width="32.5703125" style="1" customWidth="1"/>
    <col min="5391" max="5391" width="15.5703125" style="1" customWidth="1"/>
    <col min="5392" max="5392" width="13" style="1" customWidth="1"/>
    <col min="5393" max="5393" width="12.140625" style="1" customWidth="1"/>
    <col min="5394" max="5394" width="15.5703125" style="1" customWidth="1"/>
    <col min="5395" max="5395" width="13.85546875" style="1" customWidth="1"/>
    <col min="5396" max="5396" width="16.42578125" style="1" customWidth="1"/>
    <col min="5397" max="5631" width="11.42578125" style="1"/>
    <col min="5632" max="5632" width="4.7109375" style="1" customWidth="1"/>
    <col min="5633" max="5633" width="20" style="1" customWidth="1"/>
    <col min="5634" max="5634" width="36.28515625" style="1" customWidth="1"/>
    <col min="5635" max="5635" width="0" style="1" hidden="1" customWidth="1"/>
    <col min="5636" max="5636" width="14" style="1" customWidth="1"/>
    <col min="5637" max="5637" width="12.7109375" style="1" customWidth="1"/>
    <col min="5638" max="5638" width="22.140625" style="1" customWidth="1"/>
    <col min="5639" max="5639" width="17.5703125" style="1" customWidth="1"/>
    <col min="5640" max="5641" width="17.28515625" style="1" customWidth="1"/>
    <col min="5642" max="5642" width="25.42578125" style="1" customWidth="1"/>
    <col min="5643" max="5643" width="14.28515625" style="1" customWidth="1"/>
    <col min="5644" max="5644" width="30.85546875" style="1" bestFit="1" customWidth="1"/>
    <col min="5645" max="5645" width="27.5703125" style="1" customWidth="1"/>
    <col min="5646" max="5646" width="32.5703125" style="1" customWidth="1"/>
    <col min="5647" max="5647" width="15.5703125" style="1" customWidth="1"/>
    <col min="5648" max="5648" width="13" style="1" customWidth="1"/>
    <col min="5649" max="5649" width="12.140625" style="1" customWidth="1"/>
    <col min="5650" max="5650" width="15.5703125" style="1" customWidth="1"/>
    <col min="5651" max="5651" width="13.85546875" style="1" customWidth="1"/>
    <col min="5652" max="5652" width="16.42578125" style="1" customWidth="1"/>
    <col min="5653" max="5887" width="11.42578125" style="1"/>
    <col min="5888" max="5888" width="4.7109375" style="1" customWidth="1"/>
    <col min="5889" max="5889" width="20" style="1" customWidth="1"/>
    <col min="5890" max="5890" width="36.28515625" style="1" customWidth="1"/>
    <col min="5891" max="5891" width="0" style="1" hidden="1" customWidth="1"/>
    <col min="5892" max="5892" width="14" style="1" customWidth="1"/>
    <col min="5893" max="5893" width="12.7109375" style="1" customWidth="1"/>
    <col min="5894" max="5894" width="22.140625" style="1" customWidth="1"/>
    <col min="5895" max="5895" width="17.5703125" style="1" customWidth="1"/>
    <col min="5896" max="5897" width="17.28515625" style="1" customWidth="1"/>
    <col min="5898" max="5898" width="25.42578125" style="1" customWidth="1"/>
    <col min="5899" max="5899" width="14.28515625" style="1" customWidth="1"/>
    <col min="5900" max="5900" width="30.85546875" style="1" bestFit="1" customWidth="1"/>
    <col min="5901" max="5901" width="27.5703125" style="1" customWidth="1"/>
    <col min="5902" max="5902" width="32.5703125" style="1" customWidth="1"/>
    <col min="5903" max="5903" width="15.5703125" style="1" customWidth="1"/>
    <col min="5904" max="5904" width="13" style="1" customWidth="1"/>
    <col min="5905" max="5905" width="12.140625" style="1" customWidth="1"/>
    <col min="5906" max="5906" width="15.5703125" style="1" customWidth="1"/>
    <col min="5907" max="5907" width="13.85546875" style="1" customWidth="1"/>
    <col min="5908" max="5908" width="16.42578125" style="1" customWidth="1"/>
    <col min="5909" max="6143" width="11.42578125" style="1"/>
    <col min="6144" max="6144" width="4.7109375" style="1" customWidth="1"/>
    <col min="6145" max="6145" width="20" style="1" customWidth="1"/>
    <col min="6146" max="6146" width="36.28515625" style="1" customWidth="1"/>
    <col min="6147" max="6147" width="0" style="1" hidden="1" customWidth="1"/>
    <col min="6148" max="6148" width="14" style="1" customWidth="1"/>
    <col min="6149" max="6149" width="12.7109375" style="1" customWidth="1"/>
    <col min="6150" max="6150" width="22.140625" style="1" customWidth="1"/>
    <col min="6151" max="6151" width="17.5703125" style="1" customWidth="1"/>
    <col min="6152" max="6153" width="17.28515625" style="1" customWidth="1"/>
    <col min="6154" max="6154" width="25.42578125" style="1" customWidth="1"/>
    <col min="6155" max="6155" width="14.28515625" style="1" customWidth="1"/>
    <col min="6156" max="6156" width="30.85546875" style="1" bestFit="1" customWidth="1"/>
    <col min="6157" max="6157" width="27.5703125" style="1" customWidth="1"/>
    <col min="6158" max="6158" width="32.5703125" style="1" customWidth="1"/>
    <col min="6159" max="6159" width="15.5703125" style="1" customWidth="1"/>
    <col min="6160" max="6160" width="13" style="1" customWidth="1"/>
    <col min="6161" max="6161" width="12.140625" style="1" customWidth="1"/>
    <col min="6162" max="6162" width="15.5703125" style="1" customWidth="1"/>
    <col min="6163" max="6163" width="13.85546875" style="1" customWidth="1"/>
    <col min="6164" max="6164" width="16.42578125" style="1" customWidth="1"/>
    <col min="6165" max="6399" width="11.42578125" style="1"/>
    <col min="6400" max="6400" width="4.7109375" style="1" customWidth="1"/>
    <col min="6401" max="6401" width="20" style="1" customWidth="1"/>
    <col min="6402" max="6402" width="36.28515625" style="1" customWidth="1"/>
    <col min="6403" max="6403" width="0" style="1" hidden="1" customWidth="1"/>
    <col min="6404" max="6404" width="14" style="1" customWidth="1"/>
    <col min="6405" max="6405" width="12.7109375" style="1" customWidth="1"/>
    <col min="6406" max="6406" width="22.140625" style="1" customWidth="1"/>
    <col min="6407" max="6407" width="17.5703125" style="1" customWidth="1"/>
    <col min="6408" max="6409" width="17.28515625" style="1" customWidth="1"/>
    <col min="6410" max="6410" width="25.42578125" style="1" customWidth="1"/>
    <col min="6411" max="6411" width="14.28515625" style="1" customWidth="1"/>
    <col min="6412" max="6412" width="30.85546875" style="1" bestFit="1" customWidth="1"/>
    <col min="6413" max="6413" width="27.5703125" style="1" customWidth="1"/>
    <col min="6414" max="6414" width="32.5703125" style="1" customWidth="1"/>
    <col min="6415" max="6415" width="15.5703125" style="1" customWidth="1"/>
    <col min="6416" max="6416" width="13" style="1" customWidth="1"/>
    <col min="6417" max="6417" width="12.140625" style="1" customWidth="1"/>
    <col min="6418" max="6418" width="15.5703125" style="1" customWidth="1"/>
    <col min="6419" max="6419" width="13.85546875" style="1" customWidth="1"/>
    <col min="6420" max="6420" width="16.42578125" style="1" customWidth="1"/>
    <col min="6421" max="6655" width="11.42578125" style="1"/>
    <col min="6656" max="6656" width="4.7109375" style="1" customWidth="1"/>
    <col min="6657" max="6657" width="20" style="1" customWidth="1"/>
    <col min="6658" max="6658" width="36.28515625" style="1" customWidth="1"/>
    <col min="6659" max="6659" width="0" style="1" hidden="1" customWidth="1"/>
    <col min="6660" max="6660" width="14" style="1" customWidth="1"/>
    <col min="6661" max="6661" width="12.7109375" style="1" customWidth="1"/>
    <col min="6662" max="6662" width="22.140625" style="1" customWidth="1"/>
    <col min="6663" max="6663" width="17.5703125" style="1" customWidth="1"/>
    <col min="6664" max="6665" width="17.28515625" style="1" customWidth="1"/>
    <col min="6666" max="6666" width="25.42578125" style="1" customWidth="1"/>
    <col min="6667" max="6667" width="14.28515625" style="1" customWidth="1"/>
    <col min="6668" max="6668" width="30.85546875" style="1" bestFit="1" customWidth="1"/>
    <col min="6669" max="6669" width="27.5703125" style="1" customWidth="1"/>
    <col min="6670" max="6670" width="32.5703125" style="1" customWidth="1"/>
    <col min="6671" max="6671" width="15.5703125" style="1" customWidth="1"/>
    <col min="6672" max="6672" width="13" style="1" customWidth="1"/>
    <col min="6673" max="6673" width="12.140625" style="1" customWidth="1"/>
    <col min="6674" max="6674" width="15.5703125" style="1" customWidth="1"/>
    <col min="6675" max="6675" width="13.85546875" style="1" customWidth="1"/>
    <col min="6676" max="6676" width="16.42578125" style="1" customWidth="1"/>
    <col min="6677" max="6911" width="11.42578125" style="1"/>
    <col min="6912" max="6912" width="4.7109375" style="1" customWidth="1"/>
    <col min="6913" max="6913" width="20" style="1" customWidth="1"/>
    <col min="6914" max="6914" width="36.28515625" style="1" customWidth="1"/>
    <col min="6915" max="6915" width="0" style="1" hidden="1" customWidth="1"/>
    <col min="6916" max="6916" width="14" style="1" customWidth="1"/>
    <col min="6917" max="6917" width="12.7109375" style="1" customWidth="1"/>
    <col min="6918" max="6918" width="22.140625" style="1" customWidth="1"/>
    <col min="6919" max="6919" width="17.5703125" style="1" customWidth="1"/>
    <col min="6920" max="6921" width="17.28515625" style="1" customWidth="1"/>
    <col min="6922" max="6922" width="25.42578125" style="1" customWidth="1"/>
    <col min="6923" max="6923" width="14.28515625" style="1" customWidth="1"/>
    <col min="6924" max="6924" width="30.85546875" style="1" bestFit="1" customWidth="1"/>
    <col min="6925" max="6925" width="27.5703125" style="1" customWidth="1"/>
    <col min="6926" max="6926" width="32.5703125" style="1" customWidth="1"/>
    <col min="6927" max="6927" width="15.5703125" style="1" customWidth="1"/>
    <col min="6928" max="6928" width="13" style="1" customWidth="1"/>
    <col min="6929" max="6929" width="12.140625" style="1" customWidth="1"/>
    <col min="6930" max="6930" width="15.5703125" style="1" customWidth="1"/>
    <col min="6931" max="6931" width="13.85546875" style="1" customWidth="1"/>
    <col min="6932" max="6932" width="16.42578125" style="1" customWidth="1"/>
    <col min="6933" max="7167" width="11.42578125" style="1"/>
    <col min="7168" max="7168" width="4.7109375" style="1" customWidth="1"/>
    <col min="7169" max="7169" width="20" style="1" customWidth="1"/>
    <col min="7170" max="7170" width="36.28515625" style="1" customWidth="1"/>
    <col min="7171" max="7171" width="0" style="1" hidden="1" customWidth="1"/>
    <col min="7172" max="7172" width="14" style="1" customWidth="1"/>
    <col min="7173" max="7173" width="12.7109375" style="1" customWidth="1"/>
    <col min="7174" max="7174" width="22.140625" style="1" customWidth="1"/>
    <col min="7175" max="7175" width="17.5703125" style="1" customWidth="1"/>
    <col min="7176" max="7177" width="17.28515625" style="1" customWidth="1"/>
    <col min="7178" max="7178" width="25.42578125" style="1" customWidth="1"/>
    <col min="7179" max="7179" width="14.28515625" style="1" customWidth="1"/>
    <col min="7180" max="7180" width="30.85546875" style="1" bestFit="1" customWidth="1"/>
    <col min="7181" max="7181" width="27.5703125" style="1" customWidth="1"/>
    <col min="7182" max="7182" width="32.5703125" style="1" customWidth="1"/>
    <col min="7183" max="7183" width="15.5703125" style="1" customWidth="1"/>
    <col min="7184" max="7184" width="13" style="1" customWidth="1"/>
    <col min="7185" max="7185" width="12.140625" style="1" customWidth="1"/>
    <col min="7186" max="7186" width="15.5703125" style="1" customWidth="1"/>
    <col min="7187" max="7187" width="13.85546875" style="1" customWidth="1"/>
    <col min="7188" max="7188" width="16.42578125" style="1" customWidth="1"/>
    <col min="7189" max="7423" width="11.42578125" style="1"/>
    <col min="7424" max="7424" width="4.7109375" style="1" customWidth="1"/>
    <col min="7425" max="7425" width="20" style="1" customWidth="1"/>
    <col min="7426" max="7426" width="36.28515625" style="1" customWidth="1"/>
    <col min="7427" max="7427" width="0" style="1" hidden="1" customWidth="1"/>
    <col min="7428" max="7428" width="14" style="1" customWidth="1"/>
    <col min="7429" max="7429" width="12.7109375" style="1" customWidth="1"/>
    <col min="7430" max="7430" width="22.140625" style="1" customWidth="1"/>
    <col min="7431" max="7431" width="17.5703125" style="1" customWidth="1"/>
    <col min="7432" max="7433" width="17.28515625" style="1" customWidth="1"/>
    <col min="7434" max="7434" width="25.42578125" style="1" customWidth="1"/>
    <col min="7435" max="7435" width="14.28515625" style="1" customWidth="1"/>
    <col min="7436" max="7436" width="30.85546875" style="1" bestFit="1" customWidth="1"/>
    <col min="7437" max="7437" width="27.5703125" style="1" customWidth="1"/>
    <col min="7438" max="7438" width="32.5703125" style="1" customWidth="1"/>
    <col min="7439" max="7439" width="15.5703125" style="1" customWidth="1"/>
    <col min="7440" max="7440" width="13" style="1" customWidth="1"/>
    <col min="7441" max="7441" width="12.140625" style="1" customWidth="1"/>
    <col min="7442" max="7442" width="15.5703125" style="1" customWidth="1"/>
    <col min="7443" max="7443" width="13.85546875" style="1" customWidth="1"/>
    <col min="7444" max="7444" width="16.42578125" style="1" customWidth="1"/>
    <col min="7445" max="7679" width="11.42578125" style="1"/>
    <col min="7680" max="7680" width="4.7109375" style="1" customWidth="1"/>
    <col min="7681" max="7681" width="20" style="1" customWidth="1"/>
    <col min="7682" max="7682" width="36.28515625" style="1" customWidth="1"/>
    <col min="7683" max="7683" width="0" style="1" hidden="1" customWidth="1"/>
    <col min="7684" max="7684" width="14" style="1" customWidth="1"/>
    <col min="7685" max="7685" width="12.7109375" style="1" customWidth="1"/>
    <col min="7686" max="7686" width="22.140625" style="1" customWidth="1"/>
    <col min="7687" max="7687" width="17.5703125" style="1" customWidth="1"/>
    <col min="7688" max="7689" width="17.28515625" style="1" customWidth="1"/>
    <col min="7690" max="7690" width="25.42578125" style="1" customWidth="1"/>
    <col min="7691" max="7691" width="14.28515625" style="1" customWidth="1"/>
    <col min="7692" max="7692" width="30.85546875" style="1" bestFit="1" customWidth="1"/>
    <col min="7693" max="7693" width="27.5703125" style="1" customWidth="1"/>
    <col min="7694" max="7694" width="32.5703125" style="1" customWidth="1"/>
    <col min="7695" max="7695" width="15.5703125" style="1" customWidth="1"/>
    <col min="7696" max="7696" width="13" style="1" customWidth="1"/>
    <col min="7697" max="7697" width="12.140625" style="1" customWidth="1"/>
    <col min="7698" max="7698" width="15.5703125" style="1" customWidth="1"/>
    <col min="7699" max="7699" width="13.85546875" style="1" customWidth="1"/>
    <col min="7700" max="7700" width="16.42578125" style="1" customWidth="1"/>
    <col min="7701" max="7935" width="11.42578125" style="1"/>
    <col min="7936" max="7936" width="4.7109375" style="1" customWidth="1"/>
    <col min="7937" max="7937" width="20" style="1" customWidth="1"/>
    <col min="7938" max="7938" width="36.28515625" style="1" customWidth="1"/>
    <col min="7939" max="7939" width="0" style="1" hidden="1" customWidth="1"/>
    <col min="7940" max="7940" width="14" style="1" customWidth="1"/>
    <col min="7941" max="7941" width="12.7109375" style="1" customWidth="1"/>
    <col min="7942" max="7942" width="22.140625" style="1" customWidth="1"/>
    <col min="7943" max="7943" width="17.5703125" style="1" customWidth="1"/>
    <col min="7944" max="7945" width="17.28515625" style="1" customWidth="1"/>
    <col min="7946" max="7946" width="25.42578125" style="1" customWidth="1"/>
    <col min="7947" max="7947" width="14.28515625" style="1" customWidth="1"/>
    <col min="7948" max="7948" width="30.85546875" style="1" bestFit="1" customWidth="1"/>
    <col min="7949" max="7949" width="27.5703125" style="1" customWidth="1"/>
    <col min="7950" max="7950" width="32.5703125" style="1" customWidth="1"/>
    <col min="7951" max="7951" width="15.5703125" style="1" customWidth="1"/>
    <col min="7952" max="7952" width="13" style="1" customWidth="1"/>
    <col min="7953" max="7953" width="12.140625" style="1" customWidth="1"/>
    <col min="7954" max="7954" width="15.5703125" style="1" customWidth="1"/>
    <col min="7955" max="7955" width="13.85546875" style="1" customWidth="1"/>
    <col min="7956" max="7956" width="16.42578125" style="1" customWidth="1"/>
    <col min="7957" max="8191" width="11.42578125" style="1"/>
    <col min="8192" max="8192" width="4.7109375" style="1" customWidth="1"/>
    <col min="8193" max="8193" width="20" style="1" customWidth="1"/>
    <col min="8194" max="8194" width="36.28515625" style="1" customWidth="1"/>
    <col min="8195" max="8195" width="0" style="1" hidden="1" customWidth="1"/>
    <col min="8196" max="8196" width="14" style="1" customWidth="1"/>
    <col min="8197" max="8197" width="12.7109375" style="1" customWidth="1"/>
    <col min="8198" max="8198" width="22.140625" style="1" customWidth="1"/>
    <col min="8199" max="8199" width="17.5703125" style="1" customWidth="1"/>
    <col min="8200" max="8201" width="17.28515625" style="1" customWidth="1"/>
    <col min="8202" max="8202" width="25.42578125" style="1" customWidth="1"/>
    <col min="8203" max="8203" width="14.28515625" style="1" customWidth="1"/>
    <col min="8204" max="8204" width="30.85546875" style="1" bestFit="1" customWidth="1"/>
    <col min="8205" max="8205" width="27.5703125" style="1" customWidth="1"/>
    <col min="8206" max="8206" width="32.5703125" style="1" customWidth="1"/>
    <col min="8207" max="8207" width="15.5703125" style="1" customWidth="1"/>
    <col min="8208" max="8208" width="13" style="1" customWidth="1"/>
    <col min="8209" max="8209" width="12.140625" style="1" customWidth="1"/>
    <col min="8210" max="8210" width="15.5703125" style="1" customWidth="1"/>
    <col min="8211" max="8211" width="13.85546875" style="1" customWidth="1"/>
    <col min="8212" max="8212" width="16.42578125" style="1" customWidth="1"/>
    <col min="8213" max="8447" width="11.42578125" style="1"/>
    <col min="8448" max="8448" width="4.7109375" style="1" customWidth="1"/>
    <col min="8449" max="8449" width="20" style="1" customWidth="1"/>
    <col min="8450" max="8450" width="36.28515625" style="1" customWidth="1"/>
    <col min="8451" max="8451" width="0" style="1" hidden="1" customWidth="1"/>
    <col min="8452" max="8452" width="14" style="1" customWidth="1"/>
    <col min="8453" max="8453" width="12.7109375" style="1" customWidth="1"/>
    <col min="8454" max="8454" width="22.140625" style="1" customWidth="1"/>
    <col min="8455" max="8455" width="17.5703125" style="1" customWidth="1"/>
    <col min="8456" max="8457" width="17.28515625" style="1" customWidth="1"/>
    <col min="8458" max="8458" width="25.42578125" style="1" customWidth="1"/>
    <col min="8459" max="8459" width="14.28515625" style="1" customWidth="1"/>
    <col min="8460" max="8460" width="30.85546875" style="1" bestFit="1" customWidth="1"/>
    <col min="8461" max="8461" width="27.5703125" style="1" customWidth="1"/>
    <col min="8462" max="8462" width="32.5703125" style="1" customWidth="1"/>
    <col min="8463" max="8463" width="15.5703125" style="1" customWidth="1"/>
    <col min="8464" max="8464" width="13" style="1" customWidth="1"/>
    <col min="8465" max="8465" width="12.140625" style="1" customWidth="1"/>
    <col min="8466" max="8466" width="15.5703125" style="1" customWidth="1"/>
    <col min="8467" max="8467" width="13.85546875" style="1" customWidth="1"/>
    <col min="8468" max="8468" width="16.42578125" style="1" customWidth="1"/>
    <col min="8469" max="8703" width="11.42578125" style="1"/>
    <col min="8704" max="8704" width="4.7109375" style="1" customWidth="1"/>
    <col min="8705" max="8705" width="20" style="1" customWidth="1"/>
    <col min="8706" max="8706" width="36.28515625" style="1" customWidth="1"/>
    <col min="8707" max="8707" width="0" style="1" hidden="1" customWidth="1"/>
    <col min="8708" max="8708" width="14" style="1" customWidth="1"/>
    <col min="8709" max="8709" width="12.7109375" style="1" customWidth="1"/>
    <col min="8710" max="8710" width="22.140625" style="1" customWidth="1"/>
    <col min="8711" max="8711" width="17.5703125" style="1" customWidth="1"/>
    <col min="8712" max="8713" width="17.28515625" style="1" customWidth="1"/>
    <col min="8714" max="8714" width="25.42578125" style="1" customWidth="1"/>
    <col min="8715" max="8715" width="14.28515625" style="1" customWidth="1"/>
    <col min="8716" max="8716" width="30.85546875" style="1" bestFit="1" customWidth="1"/>
    <col min="8717" max="8717" width="27.5703125" style="1" customWidth="1"/>
    <col min="8718" max="8718" width="32.5703125" style="1" customWidth="1"/>
    <col min="8719" max="8719" width="15.5703125" style="1" customWidth="1"/>
    <col min="8720" max="8720" width="13" style="1" customWidth="1"/>
    <col min="8721" max="8721" width="12.140625" style="1" customWidth="1"/>
    <col min="8722" max="8722" width="15.5703125" style="1" customWidth="1"/>
    <col min="8723" max="8723" width="13.85546875" style="1" customWidth="1"/>
    <col min="8724" max="8724" width="16.42578125" style="1" customWidth="1"/>
    <col min="8725" max="8959" width="11.42578125" style="1"/>
    <col min="8960" max="8960" width="4.7109375" style="1" customWidth="1"/>
    <col min="8961" max="8961" width="20" style="1" customWidth="1"/>
    <col min="8962" max="8962" width="36.28515625" style="1" customWidth="1"/>
    <col min="8963" max="8963" width="0" style="1" hidden="1" customWidth="1"/>
    <col min="8964" max="8964" width="14" style="1" customWidth="1"/>
    <col min="8965" max="8965" width="12.7109375" style="1" customWidth="1"/>
    <col min="8966" max="8966" width="22.140625" style="1" customWidth="1"/>
    <col min="8967" max="8967" width="17.5703125" style="1" customWidth="1"/>
    <col min="8968" max="8969" width="17.28515625" style="1" customWidth="1"/>
    <col min="8970" max="8970" width="25.42578125" style="1" customWidth="1"/>
    <col min="8971" max="8971" width="14.28515625" style="1" customWidth="1"/>
    <col min="8972" max="8972" width="30.85546875" style="1" bestFit="1" customWidth="1"/>
    <col min="8973" max="8973" width="27.5703125" style="1" customWidth="1"/>
    <col min="8974" max="8974" width="32.5703125" style="1" customWidth="1"/>
    <col min="8975" max="8975" width="15.5703125" style="1" customWidth="1"/>
    <col min="8976" max="8976" width="13" style="1" customWidth="1"/>
    <col min="8977" max="8977" width="12.140625" style="1" customWidth="1"/>
    <col min="8978" max="8978" width="15.5703125" style="1" customWidth="1"/>
    <col min="8979" max="8979" width="13.85546875" style="1" customWidth="1"/>
    <col min="8980" max="8980" width="16.42578125" style="1" customWidth="1"/>
    <col min="8981" max="9215" width="11.42578125" style="1"/>
    <col min="9216" max="9216" width="4.7109375" style="1" customWidth="1"/>
    <col min="9217" max="9217" width="20" style="1" customWidth="1"/>
    <col min="9218" max="9218" width="36.28515625" style="1" customWidth="1"/>
    <col min="9219" max="9219" width="0" style="1" hidden="1" customWidth="1"/>
    <col min="9220" max="9220" width="14" style="1" customWidth="1"/>
    <col min="9221" max="9221" width="12.7109375" style="1" customWidth="1"/>
    <col min="9222" max="9222" width="22.140625" style="1" customWidth="1"/>
    <col min="9223" max="9223" width="17.5703125" style="1" customWidth="1"/>
    <col min="9224" max="9225" width="17.28515625" style="1" customWidth="1"/>
    <col min="9226" max="9226" width="25.42578125" style="1" customWidth="1"/>
    <col min="9227" max="9227" width="14.28515625" style="1" customWidth="1"/>
    <col min="9228" max="9228" width="30.85546875" style="1" bestFit="1" customWidth="1"/>
    <col min="9229" max="9229" width="27.5703125" style="1" customWidth="1"/>
    <col min="9230" max="9230" width="32.5703125" style="1" customWidth="1"/>
    <col min="9231" max="9231" width="15.5703125" style="1" customWidth="1"/>
    <col min="9232" max="9232" width="13" style="1" customWidth="1"/>
    <col min="9233" max="9233" width="12.140625" style="1" customWidth="1"/>
    <col min="9234" max="9234" width="15.5703125" style="1" customWidth="1"/>
    <col min="9235" max="9235" width="13.85546875" style="1" customWidth="1"/>
    <col min="9236" max="9236" width="16.42578125" style="1" customWidth="1"/>
    <col min="9237" max="9471" width="11.42578125" style="1"/>
    <col min="9472" max="9472" width="4.7109375" style="1" customWidth="1"/>
    <col min="9473" max="9473" width="20" style="1" customWidth="1"/>
    <col min="9474" max="9474" width="36.28515625" style="1" customWidth="1"/>
    <col min="9475" max="9475" width="0" style="1" hidden="1" customWidth="1"/>
    <col min="9476" max="9476" width="14" style="1" customWidth="1"/>
    <col min="9477" max="9477" width="12.7109375" style="1" customWidth="1"/>
    <col min="9478" max="9478" width="22.140625" style="1" customWidth="1"/>
    <col min="9479" max="9479" width="17.5703125" style="1" customWidth="1"/>
    <col min="9480" max="9481" width="17.28515625" style="1" customWidth="1"/>
    <col min="9482" max="9482" width="25.42578125" style="1" customWidth="1"/>
    <col min="9483" max="9483" width="14.28515625" style="1" customWidth="1"/>
    <col min="9484" max="9484" width="30.85546875" style="1" bestFit="1" customWidth="1"/>
    <col min="9485" max="9485" width="27.5703125" style="1" customWidth="1"/>
    <col min="9486" max="9486" width="32.5703125" style="1" customWidth="1"/>
    <col min="9487" max="9487" width="15.5703125" style="1" customWidth="1"/>
    <col min="9488" max="9488" width="13" style="1" customWidth="1"/>
    <col min="9489" max="9489" width="12.140625" style="1" customWidth="1"/>
    <col min="9490" max="9490" width="15.5703125" style="1" customWidth="1"/>
    <col min="9491" max="9491" width="13.85546875" style="1" customWidth="1"/>
    <col min="9492" max="9492" width="16.42578125" style="1" customWidth="1"/>
    <col min="9493" max="9727" width="11.42578125" style="1"/>
    <col min="9728" max="9728" width="4.7109375" style="1" customWidth="1"/>
    <col min="9729" max="9729" width="20" style="1" customWidth="1"/>
    <col min="9730" max="9730" width="36.28515625" style="1" customWidth="1"/>
    <col min="9731" max="9731" width="0" style="1" hidden="1" customWidth="1"/>
    <col min="9732" max="9732" width="14" style="1" customWidth="1"/>
    <col min="9733" max="9733" width="12.7109375" style="1" customWidth="1"/>
    <col min="9734" max="9734" width="22.140625" style="1" customWidth="1"/>
    <col min="9735" max="9735" width="17.5703125" style="1" customWidth="1"/>
    <col min="9736" max="9737" width="17.28515625" style="1" customWidth="1"/>
    <col min="9738" max="9738" width="25.42578125" style="1" customWidth="1"/>
    <col min="9739" max="9739" width="14.28515625" style="1" customWidth="1"/>
    <col min="9740" max="9740" width="30.85546875" style="1" bestFit="1" customWidth="1"/>
    <col min="9741" max="9741" width="27.5703125" style="1" customWidth="1"/>
    <col min="9742" max="9742" width="32.5703125" style="1" customWidth="1"/>
    <col min="9743" max="9743" width="15.5703125" style="1" customWidth="1"/>
    <col min="9744" max="9744" width="13" style="1" customWidth="1"/>
    <col min="9745" max="9745" width="12.140625" style="1" customWidth="1"/>
    <col min="9746" max="9746" width="15.5703125" style="1" customWidth="1"/>
    <col min="9747" max="9747" width="13.85546875" style="1" customWidth="1"/>
    <col min="9748" max="9748" width="16.42578125" style="1" customWidth="1"/>
    <col min="9749" max="9983" width="11.42578125" style="1"/>
    <col min="9984" max="9984" width="4.7109375" style="1" customWidth="1"/>
    <col min="9985" max="9985" width="20" style="1" customWidth="1"/>
    <col min="9986" max="9986" width="36.28515625" style="1" customWidth="1"/>
    <col min="9987" max="9987" width="0" style="1" hidden="1" customWidth="1"/>
    <col min="9988" max="9988" width="14" style="1" customWidth="1"/>
    <col min="9989" max="9989" width="12.7109375" style="1" customWidth="1"/>
    <col min="9990" max="9990" width="22.140625" style="1" customWidth="1"/>
    <col min="9991" max="9991" width="17.5703125" style="1" customWidth="1"/>
    <col min="9992" max="9993" width="17.28515625" style="1" customWidth="1"/>
    <col min="9994" max="9994" width="25.42578125" style="1" customWidth="1"/>
    <col min="9995" max="9995" width="14.28515625" style="1" customWidth="1"/>
    <col min="9996" max="9996" width="30.85546875" style="1" bestFit="1" customWidth="1"/>
    <col min="9997" max="9997" width="27.5703125" style="1" customWidth="1"/>
    <col min="9998" max="9998" width="32.5703125" style="1" customWidth="1"/>
    <col min="9999" max="9999" width="15.5703125" style="1" customWidth="1"/>
    <col min="10000" max="10000" width="13" style="1" customWidth="1"/>
    <col min="10001" max="10001" width="12.140625" style="1" customWidth="1"/>
    <col min="10002" max="10002" width="15.5703125" style="1" customWidth="1"/>
    <col min="10003" max="10003" width="13.85546875" style="1" customWidth="1"/>
    <col min="10004" max="10004" width="16.42578125" style="1" customWidth="1"/>
    <col min="10005" max="10239" width="11.42578125" style="1"/>
    <col min="10240" max="10240" width="4.7109375" style="1" customWidth="1"/>
    <col min="10241" max="10241" width="20" style="1" customWidth="1"/>
    <col min="10242" max="10242" width="36.28515625" style="1" customWidth="1"/>
    <col min="10243" max="10243" width="0" style="1" hidden="1" customWidth="1"/>
    <col min="10244" max="10244" width="14" style="1" customWidth="1"/>
    <col min="10245" max="10245" width="12.7109375" style="1" customWidth="1"/>
    <col min="10246" max="10246" width="22.140625" style="1" customWidth="1"/>
    <col min="10247" max="10247" width="17.5703125" style="1" customWidth="1"/>
    <col min="10248" max="10249" width="17.28515625" style="1" customWidth="1"/>
    <col min="10250" max="10250" width="25.42578125" style="1" customWidth="1"/>
    <col min="10251" max="10251" width="14.28515625" style="1" customWidth="1"/>
    <col min="10252" max="10252" width="30.85546875" style="1" bestFit="1" customWidth="1"/>
    <col min="10253" max="10253" width="27.5703125" style="1" customWidth="1"/>
    <col min="10254" max="10254" width="32.5703125" style="1" customWidth="1"/>
    <col min="10255" max="10255" width="15.5703125" style="1" customWidth="1"/>
    <col min="10256" max="10256" width="13" style="1" customWidth="1"/>
    <col min="10257" max="10257" width="12.140625" style="1" customWidth="1"/>
    <col min="10258" max="10258" width="15.5703125" style="1" customWidth="1"/>
    <col min="10259" max="10259" width="13.85546875" style="1" customWidth="1"/>
    <col min="10260" max="10260" width="16.42578125" style="1" customWidth="1"/>
    <col min="10261" max="10495" width="11.42578125" style="1"/>
    <col min="10496" max="10496" width="4.7109375" style="1" customWidth="1"/>
    <col min="10497" max="10497" width="20" style="1" customWidth="1"/>
    <col min="10498" max="10498" width="36.28515625" style="1" customWidth="1"/>
    <col min="10499" max="10499" width="0" style="1" hidden="1" customWidth="1"/>
    <col min="10500" max="10500" width="14" style="1" customWidth="1"/>
    <col min="10501" max="10501" width="12.7109375" style="1" customWidth="1"/>
    <col min="10502" max="10502" width="22.140625" style="1" customWidth="1"/>
    <col min="10503" max="10503" width="17.5703125" style="1" customWidth="1"/>
    <col min="10504" max="10505" width="17.28515625" style="1" customWidth="1"/>
    <col min="10506" max="10506" width="25.42578125" style="1" customWidth="1"/>
    <col min="10507" max="10507" width="14.28515625" style="1" customWidth="1"/>
    <col min="10508" max="10508" width="30.85546875" style="1" bestFit="1" customWidth="1"/>
    <col min="10509" max="10509" width="27.5703125" style="1" customWidth="1"/>
    <col min="10510" max="10510" width="32.5703125" style="1" customWidth="1"/>
    <col min="10511" max="10511" width="15.5703125" style="1" customWidth="1"/>
    <col min="10512" max="10512" width="13" style="1" customWidth="1"/>
    <col min="10513" max="10513" width="12.140625" style="1" customWidth="1"/>
    <col min="10514" max="10514" width="15.5703125" style="1" customWidth="1"/>
    <col min="10515" max="10515" width="13.85546875" style="1" customWidth="1"/>
    <col min="10516" max="10516" width="16.42578125" style="1" customWidth="1"/>
    <col min="10517" max="10751" width="11.42578125" style="1"/>
    <col min="10752" max="10752" width="4.7109375" style="1" customWidth="1"/>
    <col min="10753" max="10753" width="20" style="1" customWidth="1"/>
    <col min="10754" max="10754" width="36.28515625" style="1" customWidth="1"/>
    <col min="10755" max="10755" width="0" style="1" hidden="1" customWidth="1"/>
    <col min="10756" max="10756" width="14" style="1" customWidth="1"/>
    <col min="10757" max="10757" width="12.7109375" style="1" customWidth="1"/>
    <col min="10758" max="10758" width="22.140625" style="1" customWidth="1"/>
    <col min="10759" max="10759" width="17.5703125" style="1" customWidth="1"/>
    <col min="10760" max="10761" width="17.28515625" style="1" customWidth="1"/>
    <col min="10762" max="10762" width="25.42578125" style="1" customWidth="1"/>
    <col min="10763" max="10763" width="14.28515625" style="1" customWidth="1"/>
    <col min="10764" max="10764" width="30.85546875" style="1" bestFit="1" customWidth="1"/>
    <col min="10765" max="10765" width="27.5703125" style="1" customWidth="1"/>
    <col min="10766" max="10766" width="32.5703125" style="1" customWidth="1"/>
    <col min="10767" max="10767" width="15.5703125" style="1" customWidth="1"/>
    <col min="10768" max="10768" width="13" style="1" customWidth="1"/>
    <col min="10769" max="10769" width="12.140625" style="1" customWidth="1"/>
    <col min="10770" max="10770" width="15.5703125" style="1" customWidth="1"/>
    <col min="10771" max="10771" width="13.85546875" style="1" customWidth="1"/>
    <col min="10772" max="10772" width="16.42578125" style="1" customWidth="1"/>
    <col min="10773" max="11007" width="11.42578125" style="1"/>
    <col min="11008" max="11008" width="4.7109375" style="1" customWidth="1"/>
    <col min="11009" max="11009" width="20" style="1" customWidth="1"/>
    <col min="11010" max="11010" width="36.28515625" style="1" customWidth="1"/>
    <col min="11011" max="11011" width="0" style="1" hidden="1" customWidth="1"/>
    <col min="11012" max="11012" width="14" style="1" customWidth="1"/>
    <col min="11013" max="11013" width="12.7109375" style="1" customWidth="1"/>
    <col min="11014" max="11014" width="22.140625" style="1" customWidth="1"/>
    <col min="11015" max="11015" width="17.5703125" style="1" customWidth="1"/>
    <col min="11016" max="11017" width="17.28515625" style="1" customWidth="1"/>
    <col min="11018" max="11018" width="25.42578125" style="1" customWidth="1"/>
    <col min="11019" max="11019" width="14.28515625" style="1" customWidth="1"/>
    <col min="11020" max="11020" width="30.85546875" style="1" bestFit="1" customWidth="1"/>
    <col min="11021" max="11021" width="27.5703125" style="1" customWidth="1"/>
    <col min="11022" max="11022" width="32.5703125" style="1" customWidth="1"/>
    <col min="11023" max="11023" width="15.5703125" style="1" customWidth="1"/>
    <col min="11024" max="11024" width="13" style="1" customWidth="1"/>
    <col min="11025" max="11025" width="12.140625" style="1" customWidth="1"/>
    <col min="11026" max="11026" width="15.5703125" style="1" customWidth="1"/>
    <col min="11027" max="11027" width="13.85546875" style="1" customWidth="1"/>
    <col min="11028" max="11028" width="16.42578125" style="1" customWidth="1"/>
    <col min="11029" max="11263" width="11.42578125" style="1"/>
    <col min="11264" max="11264" width="4.7109375" style="1" customWidth="1"/>
    <col min="11265" max="11265" width="20" style="1" customWidth="1"/>
    <col min="11266" max="11266" width="36.28515625" style="1" customWidth="1"/>
    <col min="11267" max="11267" width="0" style="1" hidden="1" customWidth="1"/>
    <col min="11268" max="11268" width="14" style="1" customWidth="1"/>
    <col min="11269" max="11269" width="12.7109375" style="1" customWidth="1"/>
    <col min="11270" max="11270" width="22.140625" style="1" customWidth="1"/>
    <col min="11271" max="11271" width="17.5703125" style="1" customWidth="1"/>
    <col min="11272" max="11273" width="17.28515625" style="1" customWidth="1"/>
    <col min="11274" max="11274" width="25.42578125" style="1" customWidth="1"/>
    <col min="11275" max="11275" width="14.28515625" style="1" customWidth="1"/>
    <col min="11276" max="11276" width="30.85546875" style="1" bestFit="1" customWidth="1"/>
    <col min="11277" max="11277" width="27.5703125" style="1" customWidth="1"/>
    <col min="11278" max="11278" width="32.5703125" style="1" customWidth="1"/>
    <col min="11279" max="11279" width="15.5703125" style="1" customWidth="1"/>
    <col min="11280" max="11280" width="13" style="1" customWidth="1"/>
    <col min="11281" max="11281" width="12.140625" style="1" customWidth="1"/>
    <col min="11282" max="11282" width="15.5703125" style="1" customWidth="1"/>
    <col min="11283" max="11283" width="13.85546875" style="1" customWidth="1"/>
    <col min="11284" max="11284" width="16.42578125" style="1" customWidth="1"/>
    <col min="11285" max="11519" width="11.42578125" style="1"/>
    <col min="11520" max="11520" width="4.7109375" style="1" customWidth="1"/>
    <col min="11521" max="11521" width="20" style="1" customWidth="1"/>
    <col min="11522" max="11522" width="36.28515625" style="1" customWidth="1"/>
    <col min="11523" max="11523" width="0" style="1" hidden="1" customWidth="1"/>
    <col min="11524" max="11524" width="14" style="1" customWidth="1"/>
    <col min="11525" max="11525" width="12.7109375" style="1" customWidth="1"/>
    <col min="11526" max="11526" width="22.140625" style="1" customWidth="1"/>
    <col min="11527" max="11527" width="17.5703125" style="1" customWidth="1"/>
    <col min="11528" max="11529" width="17.28515625" style="1" customWidth="1"/>
    <col min="11530" max="11530" width="25.42578125" style="1" customWidth="1"/>
    <col min="11531" max="11531" width="14.28515625" style="1" customWidth="1"/>
    <col min="11532" max="11532" width="30.85546875" style="1" bestFit="1" customWidth="1"/>
    <col min="11533" max="11533" width="27.5703125" style="1" customWidth="1"/>
    <col min="11534" max="11534" width="32.5703125" style="1" customWidth="1"/>
    <col min="11535" max="11535" width="15.5703125" style="1" customWidth="1"/>
    <col min="11536" max="11536" width="13" style="1" customWidth="1"/>
    <col min="11537" max="11537" width="12.140625" style="1" customWidth="1"/>
    <col min="11538" max="11538" width="15.5703125" style="1" customWidth="1"/>
    <col min="11539" max="11539" width="13.85546875" style="1" customWidth="1"/>
    <col min="11540" max="11540" width="16.42578125" style="1" customWidth="1"/>
    <col min="11541" max="11775" width="11.42578125" style="1"/>
    <col min="11776" max="11776" width="4.7109375" style="1" customWidth="1"/>
    <col min="11777" max="11777" width="20" style="1" customWidth="1"/>
    <col min="11778" max="11778" width="36.28515625" style="1" customWidth="1"/>
    <col min="11779" max="11779" width="0" style="1" hidden="1" customWidth="1"/>
    <col min="11780" max="11780" width="14" style="1" customWidth="1"/>
    <col min="11781" max="11781" width="12.7109375" style="1" customWidth="1"/>
    <col min="11782" max="11782" width="22.140625" style="1" customWidth="1"/>
    <col min="11783" max="11783" width="17.5703125" style="1" customWidth="1"/>
    <col min="11784" max="11785" width="17.28515625" style="1" customWidth="1"/>
    <col min="11786" max="11786" width="25.42578125" style="1" customWidth="1"/>
    <col min="11787" max="11787" width="14.28515625" style="1" customWidth="1"/>
    <col min="11788" max="11788" width="30.85546875" style="1" bestFit="1" customWidth="1"/>
    <col min="11789" max="11789" width="27.5703125" style="1" customWidth="1"/>
    <col min="11790" max="11790" width="32.5703125" style="1" customWidth="1"/>
    <col min="11791" max="11791" width="15.5703125" style="1" customWidth="1"/>
    <col min="11792" max="11792" width="13" style="1" customWidth="1"/>
    <col min="11793" max="11793" width="12.140625" style="1" customWidth="1"/>
    <col min="11794" max="11794" width="15.5703125" style="1" customWidth="1"/>
    <col min="11795" max="11795" width="13.85546875" style="1" customWidth="1"/>
    <col min="11796" max="11796" width="16.42578125" style="1" customWidth="1"/>
    <col min="11797" max="12031" width="11.42578125" style="1"/>
    <col min="12032" max="12032" width="4.7109375" style="1" customWidth="1"/>
    <col min="12033" max="12033" width="20" style="1" customWidth="1"/>
    <col min="12034" max="12034" width="36.28515625" style="1" customWidth="1"/>
    <col min="12035" max="12035" width="0" style="1" hidden="1" customWidth="1"/>
    <col min="12036" max="12036" width="14" style="1" customWidth="1"/>
    <col min="12037" max="12037" width="12.7109375" style="1" customWidth="1"/>
    <col min="12038" max="12038" width="22.140625" style="1" customWidth="1"/>
    <col min="12039" max="12039" width="17.5703125" style="1" customWidth="1"/>
    <col min="12040" max="12041" width="17.28515625" style="1" customWidth="1"/>
    <col min="12042" max="12042" width="25.42578125" style="1" customWidth="1"/>
    <col min="12043" max="12043" width="14.28515625" style="1" customWidth="1"/>
    <col min="12044" max="12044" width="30.85546875" style="1" bestFit="1" customWidth="1"/>
    <col min="12045" max="12045" width="27.5703125" style="1" customWidth="1"/>
    <col min="12046" max="12046" width="32.5703125" style="1" customWidth="1"/>
    <col min="12047" max="12047" width="15.5703125" style="1" customWidth="1"/>
    <col min="12048" max="12048" width="13" style="1" customWidth="1"/>
    <col min="12049" max="12049" width="12.140625" style="1" customWidth="1"/>
    <col min="12050" max="12050" width="15.5703125" style="1" customWidth="1"/>
    <col min="12051" max="12051" width="13.85546875" style="1" customWidth="1"/>
    <col min="12052" max="12052" width="16.42578125" style="1" customWidth="1"/>
    <col min="12053" max="12287" width="11.42578125" style="1"/>
    <col min="12288" max="12288" width="4.7109375" style="1" customWidth="1"/>
    <col min="12289" max="12289" width="20" style="1" customWidth="1"/>
    <col min="12290" max="12290" width="36.28515625" style="1" customWidth="1"/>
    <col min="12291" max="12291" width="0" style="1" hidden="1" customWidth="1"/>
    <col min="12292" max="12292" width="14" style="1" customWidth="1"/>
    <col min="12293" max="12293" width="12.7109375" style="1" customWidth="1"/>
    <col min="12294" max="12294" width="22.140625" style="1" customWidth="1"/>
    <col min="12295" max="12295" width="17.5703125" style="1" customWidth="1"/>
    <col min="12296" max="12297" width="17.28515625" style="1" customWidth="1"/>
    <col min="12298" max="12298" width="25.42578125" style="1" customWidth="1"/>
    <col min="12299" max="12299" width="14.28515625" style="1" customWidth="1"/>
    <col min="12300" max="12300" width="30.85546875" style="1" bestFit="1" customWidth="1"/>
    <col min="12301" max="12301" width="27.5703125" style="1" customWidth="1"/>
    <col min="12302" max="12302" width="32.5703125" style="1" customWidth="1"/>
    <col min="12303" max="12303" width="15.5703125" style="1" customWidth="1"/>
    <col min="12304" max="12304" width="13" style="1" customWidth="1"/>
    <col min="12305" max="12305" width="12.140625" style="1" customWidth="1"/>
    <col min="12306" max="12306" width="15.5703125" style="1" customWidth="1"/>
    <col min="12307" max="12307" width="13.85546875" style="1" customWidth="1"/>
    <col min="12308" max="12308" width="16.42578125" style="1" customWidth="1"/>
    <col min="12309" max="12543" width="11.42578125" style="1"/>
    <col min="12544" max="12544" width="4.7109375" style="1" customWidth="1"/>
    <col min="12545" max="12545" width="20" style="1" customWidth="1"/>
    <col min="12546" max="12546" width="36.28515625" style="1" customWidth="1"/>
    <col min="12547" max="12547" width="0" style="1" hidden="1" customWidth="1"/>
    <col min="12548" max="12548" width="14" style="1" customWidth="1"/>
    <col min="12549" max="12549" width="12.7109375" style="1" customWidth="1"/>
    <col min="12550" max="12550" width="22.140625" style="1" customWidth="1"/>
    <col min="12551" max="12551" width="17.5703125" style="1" customWidth="1"/>
    <col min="12552" max="12553" width="17.28515625" style="1" customWidth="1"/>
    <col min="12554" max="12554" width="25.42578125" style="1" customWidth="1"/>
    <col min="12555" max="12555" width="14.28515625" style="1" customWidth="1"/>
    <col min="12556" max="12556" width="30.85546875" style="1" bestFit="1" customWidth="1"/>
    <col min="12557" max="12557" width="27.5703125" style="1" customWidth="1"/>
    <col min="12558" max="12558" width="32.5703125" style="1" customWidth="1"/>
    <col min="12559" max="12559" width="15.5703125" style="1" customWidth="1"/>
    <col min="12560" max="12560" width="13" style="1" customWidth="1"/>
    <col min="12561" max="12561" width="12.140625" style="1" customWidth="1"/>
    <col min="12562" max="12562" width="15.5703125" style="1" customWidth="1"/>
    <col min="12563" max="12563" width="13.85546875" style="1" customWidth="1"/>
    <col min="12564" max="12564" width="16.42578125" style="1" customWidth="1"/>
    <col min="12565" max="12799" width="11.42578125" style="1"/>
    <col min="12800" max="12800" width="4.7109375" style="1" customWidth="1"/>
    <col min="12801" max="12801" width="20" style="1" customWidth="1"/>
    <col min="12802" max="12802" width="36.28515625" style="1" customWidth="1"/>
    <col min="12803" max="12803" width="0" style="1" hidden="1" customWidth="1"/>
    <col min="12804" max="12804" width="14" style="1" customWidth="1"/>
    <col min="12805" max="12805" width="12.7109375" style="1" customWidth="1"/>
    <col min="12806" max="12806" width="22.140625" style="1" customWidth="1"/>
    <col min="12807" max="12807" width="17.5703125" style="1" customWidth="1"/>
    <col min="12808" max="12809" width="17.28515625" style="1" customWidth="1"/>
    <col min="12810" max="12810" width="25.42578125" style="1" customWidth="1"/>
    <col min="12811" max="12811" width="14.28515625" style="1" customWidth="1"/>
    <col min="12812" max="12812" width="30.85546875" style="1" bestFit="1" customWidth="1"/>
    <col min="12813" max="12813" width="27.5703125" style="1" customWidth="1"/>
    <col min="12814" max="12814" width="32.5703125" style="1" customWidth="1"/>
    <col min="12815" max="12815" width="15.5703125" style="1" customWidth="1"/>
    <col min="12816" max="12816" width="13" style="1" customWidth="1"/>
    <col min="12817" max="12817" width="12.140625" style="1" customWidth="1"/>
    <col min="12818" max="12818" width="15.5703125" style="1" customWidth="1"/>
    <col min="12819" max="12819" width="13.85546875" style="1" customWidth="1"/>
    <col min="12820" max="12820" width="16.42578125" style="1" customWidth="1"/>
    <col min="12821" max="13055" width="11.42578125" style="1"/>
    <col min="13056" max="13056" width="4.7109375" style="1" customWidth="1"/>
    <col min="13057" max="13057" width="20" style="1" customWidth="1"/>
    <col min="13058" max="13058" width="36.28515625" style="1" customWidth="1"/>
    <col min="13059" max="13059" width="0" style="1" hidden="1" customWidth="1"/>
    <col min="13060" max="13060" width="14" style="1" customWidth="1"/>
    <col min="13061" max="13061" width="12.7109375" style="1" customWidth="1"/>
    <col min="13062" max="13062" width="22.140625" style="1" customWidth="1"/>
    <col min="13063" max="13063" width="17.5703125" style="1" customWidth="1"/>
    <col min="13064" max="13065" width="17.28515625" style="1" customWidth="1"/>
    <col min="13066" max="13066" width="25.42578125" style="1" customWidth="1"/>
    <col min="13067" max="13067" width="14.28515625" style="1" customWidth="1"/>
    <col min="13068" max="13068" width="30.85546875" style="1" bestFit="1" customWidth="1"/>
    <col min="13069" max="13069" width="27.5703125" style="1" customWidth="1"/>
    <col min="13070" max="13070" width="32.5703125" style="1" customWidth="1"/>
    <col min="13071" max="13071" width="15.5703125" style="1" customWidth="1"/>
    <col min="13072" max="13072" width="13" style="1" customWidth="1"/>
    <col min="13073" max="13073" width="12.140625" style="1" customWidth="1"/>
    <col min="13074" max="13074" width="15.5703125" style="1" customWidth="1"/>
    <col min="13075" max="13075" width="13.85546875" style="1" customWidth="1"/>
    <col min="13076" max="13076" width="16.42578125" style="1" customWidth="1"/>
    <col min="13077" max="13311" width="11.42578125" style="1"/>
    <col min="13312" max="13312" width="4.7109375" style="1" customWidth="1"/>
    <col min="13313" max="13313" width="20" style="1" customWidth="1"/>
    <col min="13314" max="13314" width="36.28515625" style="1" customWidth="1"/>
    <col min="13315" max="13315" width="0" style="1" hidden="1" customWidth="1"/>
    <col min="13316" max="13316" width="14" style="1" customWidth="1"/>
    <col min="13317" max="13317" width="12.7109375" style="1" customWidth="1"/>
    <col min="13318" max="13318" width="22.140625" style="1" customWidth="1"/>
    <col min="13319" max="13319" width="17.5703125" style="1" customWidth="1"/>
    <col min="13320" max="13321" width="17.28515625" style="1" customWidth="1"/>
    <col min="13322" max="13322" width="25.42578125" style="1" customWidth="1"/>
    <col min="13323" max="13323" width="14.28515625" style="1" customWidth="1"/>
    <col min="13324" max="13324" width="30.85546875" style="1" bestFit="1" customWidth="1"/>
    <col min="13325" max="13325" width="27.5703125" style="1" customWidth="1"/>
    <col min="13326" max="13326" width="32.5703125" style="1" customWidth="1"/>
    <col min="13327" max="13327" width="15.5703125" style="1" customWidth="1"/>
    <col min="13328" max="13328" width="13" style="1" customWidth="1"/>
    <col min="13329" max="13329" width="12.140625" style="1" customWidth="1"/>
    <col min="13330" max="13330" width="15.5703125" style="1" customWidth="1"/>
    <col min="13331" max="13331" width="13.85546875" style="1" customWidth="1"/>
    <col min="13332" max="13332" width="16.42578125" style="1" customWidth="1"/>
    <col min="13333" max="13567" width="11.42578125" style="1"/>
    <col min="13568" max="13568" width="4.7109375" style="1" customWidth="1"/>
    <col min="13569" max="13569" width="20" style="1" customWidth="1"/>
    <col min="13570" max="13570" width="36.28515625" style="1" customWidth="1"/>
    <col min="13571" max="13571" width="0" style="1" hidden="1" customWidth="1"/>
    <col min="13572" max="13572" width="14" style="1" customWidth="1"/>
    <col min="13573" max="13573" width="12.7109375" style="1" customWidth="1"/>
    <col min="13574" max="13574" width="22.140625" style="1" customWidth="1"/>
    <col min="13575" max="13575" width="17.5703125" style="1" customWidth="1"/>
    <col min="13576" max="13577" width="17.28515625" style="1" customWidth="1"/>
    <col min="13578" max="13578" width="25.42578125" style="1" customWidth="1"/>
    <col min="13579" max="13579" width="14.28515625" style="1" customWidth="1"/>
    <col min="13580" max="13580" width="30.85546875" style="1" bestFit="1" customWidth="1"/>
    <col min="13581" max="13581" width="27.5703125" style="1" customWidth="1"/>
    <col min="13582" max="13582" width="32.5703125" style="1" customWidth="1"/>
    <col min="13583" max="13583" width="15.5703125" style="1" customWidth="1"/>
    <col min="13584" max="13584" width="13" style="1" customWidth="1"/>
    <col min="13585" max="13585" width="12.140625" style="1" customWidth="1"/>
    <col min="13586" max="13586" width="15.5703125" style="1" customWidth="1"/>
    <col min="13587" max="13587" width="13.85546875" style="1" customWidth="1"/>
    <col min="13588" max="13588" width="16.42578125" style="1" customWidth="1"/>
    <col min="13589" max="13823" width="11.42578125" style="1"/>
    <col min="13824" max="13824" width="4.7109375" style="1" customWidth="1"/>
    <col min="13825" max="13825" width="20" style="1" customWidth="1"/>
    <col min="13826" max="13826" width="36.28515625" style="1" customWidth="1"/>
    <col min="13827" max="13827" width="0" style="1" hidden="1" customWidth="1"/>
    <col min="13828" max="13828" width="14" style="1" customWidth="1"/>
    <col min="13829" max="13829" width="12.7109375" style="1" customWidth="1"/>
    <col min="13830" max="13830" width="22.140625" style="1" customWidth="1"/>
    <col min="13831" max="13831" width="17.5703125" style="1" customWidth="1"/>
    <col min="13832" max="13833" width="17.28515625" style="1" customWidth="1"/>
    <col min="13834" max="13834" width="25.42578125" style="1" customWidth="1"/>
    <col min="13835" max="13835" width="14.28515625" style="1" customWidth="1"/>
    <col min="13836" max="13836" width="30.85546875" style="1" bestFit="1" customWidth="1"/>
    <col min="13837" max="13837" width="27.5703125" style="1" customWidth="1"/>
    <col min="13838" max="13838" width="32.5703125" style="1" customWidth="1"/>
    <col min="13839" max="13839" width="15.5703125" style="1" customWidth="1"/>
    <col min="13840" max="13840" width="13" style="1" customWidth="1"/>
    <col min="13841" max="13841" width="12.140625" style="1" customWidth="1"/>
    <col min="13842" max="13842" width="15.5703125" style="1" customWidth="1"/>
    <col min="13843" max="13843" width="13.85546875" style="1" customWidth="1"/>
    <col min="13844" max="13844" width="16.42578125" style="1" customWidth="1"/>
    <col min="13845" max="14079" width="11.42578125" style="1"/>
    <col min="14080" max="14080" width="4.7109375" style="1" customWidth="1"/>
    <col min="14081" max="14081" width="20" style="1" customWidth="1"/>
    <col min="14082" max="14082" width="36.28515625" style="1" customWidth="1"/>
    <col min="14083" max="14083" width="0" style="1" hidden="1" customWidth="1"/>
    <col min="14084" max="14084" width="14" style="1" customWidth="1"/>
    <col min="14085" max="14085" width="12.7109375" style="1" customWidth="1"/>
    <col min="14086" max="14086" width="22.140625" style="1" customWidth="1"/>
    <col min="14087" max="14087" width="17.5703125" style="1" customWidth="1"/>
    <col min="14088" max="14089" width="17.28515625" style="1" customWidth="1"/>
    <col min="14090" max="14090" width="25.42578125" style="1" customWidth="1"/>
    <col min="14091" max="14091" width="14.28515625" style="1" customWidth="1"/>
    <col min="14092" max="14092" width="30.85546875" style="1" bestFit="1" customWidth="1"/>
    <col min="14093" max="14093" width="27.5703125" style="1" customWidth="1"/>
    <col min="14094" max="14094" width="32.5703125" style="1" customWidth="1"/>
    <col min="14095" max="14095" width="15.5703125" style="1" customWidth="1"/>
    <col min="14096" max="14096" width="13" style="1" customWidth="1"/>
    <col min="14097" max="14097" width="12.140625" style="1" customWidth="1"/>
    <col min="14098" max="14098" width="15.5703125" style="1" customWidth="1"/>
    <col min="14099" max="14099" width="13.85546875" style="1" customWidth="1"/>
    <col min="14100" max="14100" width="16.42578125" style="1" customWidth="1"/>
    <col min="14101" max="14335" width="11.42578125" style="1"/>
    <col min="14336" max="14336" width="4.7109375" style="1" customWidth="1"/>
    <col min="14337" max="14337" width="20" style="1" customWidth="1"/>
    <col min="14338" max="14338" width="36.28515625" style="1" customWidth="1"/>
    <col min="14339" max="14339" width="0" style="1" hidden="1" customWidth="1"/>
    <col min="14340" max="14340" width="14" style="1" customWidth="1"/>
    <col min="14341" max="14341" width="12.7109375" style="1" customWidth="1"/>
    <col min="14342" max="14342" width="22.140625" style="1" customWidth="1"/>
    <col min="14343" max="14343" width="17.5703125" style="1" customWidth="1"/>
    <col min="14344" max="14345" width="17.28515625" style="1" customWidth="1"/>
    <col min="14346" max="14346" width="25.42578125" style="1" customWidth="1"/>
    <col min="14347" max="14347" width="14.28515625" style="1" customWidth="1"/>
    <col min="14348" max="14348" width="30.85546875" style="1" bestFit="1" customWidth="1"/>
    <col min="14349" max="14349" width="27.5703125" style="1" customWidth="1"/>
    <col min="14350" max="14350" width="32.5703125" style="1" customWidth="1"/>
    <col min="14351" max="14351" width="15.5703125" style="1" customWidth="1"/>
    <col min="14352" max="14352" width="13" style="1" customWidth="1"/>
    <col min="14353" max="14353" width="12.140625" style="1" customWidth="1"/>
    <col min="14354" max="14354" width="15.5703125" style="1" customWidth="1"/>
    <col min="14355" max="14355" width="13.85546875" style="1" customWidth="1"/>
    <col min="14356" max="14356" width="16.42578125" style="1" customWidth="1"/>
    <col min="14357" max="14591" width="11.42578125" style="1"/>
    <col min="14592" max="14592" width="4.7109375" style="1" customWidth="1"/>
    <col min="14593" max="14593" width="20" style="1" customWidth="1"/>
    <col min="14594" max="14594" width="36.28515625" style="1" customWidth="1"/>
    <col min="14595" max="14595" width="0" style="1" hidden="1" customWidth="1"/>
    <col min="14596" max="14596" width="14" style="1" customWidth="1"/>
    <col min="14597" max="14597" width="12.7109375" style="1" customWidth="1"/>
    <col min="14598" max="14598" width="22.140625" style="1" customWidth="1"/>
    <col min="14599" max="14599" width="17.5703125" style="1" customWidth="1"/>
    <col min="14600" max="14601" width="17.28515625" style="1" customWidth="1"/>
    <col min="14602" max="14602" width="25.42578125" style="1" customWidth="1"/>
    <col min="14603" max="14603" width="14.28515625" style="1" customWidth="1"/>
    <col min="14604" max="14604" width="30.85546875" style="1" bestFit="1" customWidth="1"/>
    <col min="14605" max="14605" width="27.5703125" style="1" customWidth="1"/>
    <col min="14606" max="14606" width="32.5703125" style="1" customWidth="1"/>
    <col min="14607" max="14607" width="15.5703125" style="1" customWidth="1"/>
    <col min="14608" max="14608" width="13" style="1" customWidth="1"/>
    <col min="14609" max="14609" width="12.140625" style="1" customWidth="1"/>
    <col min="14610" max="14610" width="15.5703125" style="1" customWidth="1"/>
    <col min="14611" max="14611" width="13.85546875" style="1" customWidth="1"/>
    <col min="14612" max="14612" width="16.42578125" style="1" customWidth="1"/>
    <col min="14613" max="14847" width="11.42578125" style="1"/>
    <col min="14848" max="14848" width="4.7109375" style="1" customWidth="1"/>
    <col min="14849" max="14849" width="20" style="1" customWidth="1"/>
    <col min="14850" max="14850" width="36.28515625" style="1" customWidth="1"/>
    <col min="14851" max="14851" width="0" style="1" hidden="1" customWidth="1"/>
    <col min="14852" max="14852" width="14" style="1" customWidth="1"/>
    <col min="14853" max="14853" width="12.7109375" style="1" customWidth="1"/>
    <col min="14854" max="14854" width="22.140625" style="1" customWidth="1"/>
    <col min="14855" max="14855" width="17.5703125" style="1" customWidth="1"/>
    <col min="14856" max="14857" width="17.28515625" style="1" customWidth="1"/>
    <col min="14858" max="14858" width="25.42578125" style="1" customWidth="1"/>
    <col min="14859" max="14859" width="14.28515625" style="1" customWidth="1"/>
    <col min="14860" max="14860" width="30.85546875" style="1" bestFit="1" customWidth="1"/>
    <col min="14861" max="14861" width="27.5703125" style="1" customWidth="1"/>
    <col min="14862" max="14862" width="32.5703125" style="1" customWidth="1"/>
    <col min="14863" max="14863" width="15.5703125" style="1" customWidth="1"/>
    <col min="14864" max="14864" width="13" style="1" customWidth="1"/>
    <col min="14865" max="14865" width="12.140625" style="1" customWidth="1"/>
    <col min="14866" max="14866" width="15.5703125" style="1" customWidth="1"/>
    <col min="14867" max="14867" width="13.85546875" style="1" customWidth="1"/>
    <col min="14868" max="14868" width="16.42578125" style="1" customWidth="1"/>
    <col min="14869" max="15103" width="11.42578125" style="1"/>
    <col min="15104" max="15104" width="4.7109375" style="1" customWidth="1"/>
    <col min="15105" max="15105" width="20" style="1" customWidth="1"/>
    <col min="15106" max="15106" width="36.28515625" style="1" customWidth="1"/>
    <col min="15107" max="15107" width="0" style="1" hidden="1" customWidth="1"/>
    <col min="15108" max="15108" width="14" style="1" customWidth="1"/>
    <col min="15109" max="15109" width="12.7109375" style="1" customWidth="1"/>
    <col min="15110" max="15110" width="22.140625" style="1" customWidth="1"/>
    <col min="15111" max="15111" width="17.5703125" style="1" customWidth="1"/>
    <col min="15112" max="15113" width="17.28515625" style="1" customWidth="1"/>
    <col min="15114" max="15114" width="25.42578125" style="1" customWidth="1"/>
    <col min="15115" max="15115" width="14.28515625" style="1" customWidth="1"/>
    <col min="15116" max="15116" width="30.85546875" style="1" bestFit="1" customWidth="1"/>
    <col min="15117" max="15117" width="27.5703125" style="1" customWidth="1"/>
    <col min="15118" max="15118" width="32.5703125" style="1" customWidth="1"/>
    <col min="15119" max="15119" width="15.5703125" style="1" customWidth="1"/>
    <col min="15120" max="15120" width="13" style="1" customWidth="1"/>
    <col min="15121" max="15121" width="12.140625" style="1" customWidth="1"/>
    <col min="15122" max="15122" width="15.5703125" style="1" customWidth="1"/>
    <col min="15123" max="15123" width="13.85546875" style="1" customWidth="1"/>
    <col min="15124" max="15124" width="16.42578125" style="1" customWidth="1"/>
    <col min="15125" max="15359" width="11.42578125" style="1"/>
    <col min="15360" max="15360" width="4.7109375" style="1" customWidth="1"/>
    <col min="15361" max="15361" width="20" style="1" customWidth="1"/>
    <col min="15362" max="15362" width="36.28515625" style="1" customWidth="1"/>
    <col min="15363" max="15363" width="0" style="1" hidden="1" customWidth="1"/>
    <col min="15364" max="15364" width="14" style="1" customWidth="1"/>
    <col min="15365" max="15365" width="12.7109375" style="1" customWidth="1"/>
    <col min="15366" max="15366" width="22.140625" style="1" customWidth="1"/>
    <col min="15367" max="15367" width="17.5703125" style="1" customWidth="1"/>
    <col min="15368" max="15369" width="17.28515625" style="1" customWidth="1"/>
    <col min="15370" max="15370" width="25.42578125" style="1" customWidth="1"/>
    <col min="15371" max="15371" width="14.28515625" style="1" customWidth="1"/>
    <col min="15372" max="15372" width="30.85546875" style="1" bestFit="1" customWidth="1"/>
    <col min="15373" max="15373" width="27.5703125" style="1" customWidth="1"/>
    <col min="15374" max="15374" width="32.5703125" style="1" customWidth="1"/>
    <col min="15375" max="15375" width="15.5703125" style="1" customWidth="1"/>
    <col min="15376" max="15376" width="13" style="1" customWidth="1"/>
    <col min="15377" max="15377" width="12.140625" style="1" customWidth="1"/>
    <col min="15378" max="15378" width="15.5703125" style="1" customWidth="1"/>
    <col min="15379" max="15379" width="13.85546875" style="1" customWidth="1"/>
    <col min="15380" max="15380" width="16.42578125" style="1" customWidth="1"/>
    <col min="15381" max="15615" width="11.42578125" style="1"/>
    <col min="15616" max="15616" width="4.7109375" style="1" customWidth="1"/>
    <col min="15617" max="15617" width="20" style="1" customWidth="1"/>
    <col min="15618" max="15618" width="36.28515625" style="1" customWidth="1"/>
    <col min="15619" max="15619" width="0" style="1" hidden="1" customWidth="1"/>
    <col min="15620" max="15620" width="14" style="1" customWidth="1"/>
    <col min="15621" max="15621" width="12.7109375" style="1" customWidth="1"/>
    <col min="15622" max="15622" width="22.140625" style="1" customWidth="1"/>
    <col min="15623" max="15623" width="17.5703125" style="1" customWidth="1"/>
    <col min="15624" max="15625" width="17.28515625" style="1" customWidth="1"/>
    <col min="15626" max="15626" width="25.42578125" style="1" customWidth="1"/>
    <col min="15627" max="15627" width="14.28515625" style="1" customWidth="1"/>
    <col min="15628" max="15628" width="30.85546875" style="1" bestFit="1" customWidth="1"/>
    <col min="15629" max="15629" width="27.5703125" style="1" customWidth="1"/>
    <col min="15630" max="15630" width="32.5703125" style="1" customWidth="1"/>
    <col min="15631" max="15631" width="15.5703125" style="1" customWidth="1"/>
    <col min="15632" max="15632" width="13" style="1" customWidth="1"/>
    <col min="15633" max="15633" width="12.140625" style="1" customWidth="1"/>
    <col min="15634" max="15634" width="15.5703125" style="1" customWidth="1"/>
    <col min="15635" max="15635" width="13.85546875" style="1" customWidth="1"/>
    <col min="15636" max="15636" width="16.42578125" style="1" customWidth="1"/>
    <col min="15637" max="15871" width="11.42578125" style="1"/>
    <col min="15872" max="15872" width="4.7109375" style="1" customWidth="1"/>
    <col min="15873" max="15873" width="20" style="1" customWidth="1"/>
    <col min="15874" max="15874" width="36.28515625" style="1" customWidth="1"/>
    <col min="15875" max="15875" width="0" style="1" hidden="1" customWidth="1"/>
    <col min="15876" max="15876" width="14" style="1" customWidth="1"/>
    <col min="15877" max="15877" width="12.7109375" style="1" customWidth="1"/>
    <col min="15878" max="15878" width="22.140625" style="1" customWidth="1"/>
    <col min="15879" max="15879" width="17.5703125" style="1" customWidth="1"/>
    <col min="15880" max="15881" width="17.28515625" style="1" customWidth="1"/>
    <col min="15882" max="15882" width="25.42578125" style="1" customWidth="1"/>
    <col min="15883" max="15883" width="14.28515625" style="1" customWidth="1"/>
    <col min="15884" max="15884" width="30.85546875" style="1" bestFit="1" customWidth="1"/>
    <col min="15885" max="15885" width="27.5703125" style="1" customWidth="1"/>
    <col min="15886" max="15886" width="32.5703125" style="1" customWidth="1"/>
    <col min="15887" max="15887" width="15.5703125" style="1" customWidth="1"/>
    <col min="15888" max="15888" width="13" style="1" customWidth="1"/>
    <col min="15889" max="15889" width="12.140625" style="1" customWidth="1"/>
    <col min="15890" max="15890" width="15.5703125" style="1" customWidth="1"/>
    <col min="15891" max="15891" width="13.85546875" style="1" customWidth="1"/>
    <col min="15892" max="15892" width="16.42578125" style="1" customWidth="1"/>
    <col min="15893" max="16127" width="11.42578125" style="1"/>
    <col min="16128" max="16128" width="4.7109375" style="1" customWidth="1"/>
    <col min="16129" max="16129" width="20" style="1" customWidth="1"/>
    <col min="16130" max="16130" width="36.28515625" style="1" customWidth="1"/>
    <col min="16131" max="16131" width="0" style="1" hidden="1" customWidth="1"/>
    <col min="16132" max="16132" width="14" style="1" customWidth="1"/>
    <col min="16133" max="16133" width="12.7109375" style="1" customWidth="1"/>
    <col min="16134" max="16134" width="22.140625" style="1" customWidth="1"/>
    <col min="16135" max="16135" width="17.5703125" style="1" customWidth="1"/>
    <col min="16136" max="16137" width="17.28515625" style="1" customWidth="1"/>
    <col min="16138" max="16138" width="25.42578125" style="1" customWidth="1"/>
    <col min="16139" max="16139" width="14.28515625" style="1" customWidth="1"/>
    <col min="16140" max="16140" width="30.85546875" style="1" bestFit="1" customWidth="1"/>
    <col min="16141" max="16141" width="27.5703125" style="1" customWidth="1"/>
    <col min="16142" max="16142" width="32.5703125" style="1" customWidth="1"/>
    <col min="16143" max="16143" width="15.5703125" style="1" customWidth="1"/>
    <col min="16144" max="16144" width="13" style="1" customWidth="1"/>
    <col min="16145" max="16145" width="12.140625" style="1" customWidth="1"/>
    <col min="16146" max="16146" width="15.5703125" style="1" customWidth="1"/>
    <col min="16147" max="16147" width="13.85546875" style="1" customWidth="1"/>
    <col min="16148" max="16148" width="16.42578125" style="1" customWidth="1"/>
    <col min="16149" max="16384" width="11.42578125" style="1"/>
  </cols>
  <sheetData>
    <row r="1" spans="1:20" x14ac:dyDescent="0.25">
      <c r="A1" s="2"/>
      <c r="B1" s="1"/>
      <c r="E1" s="3"/>
      <c r="F1" s="3"/>
      <c r="H1" s="1"/>
      <c r="I1" s="1"/>
      <c r="L1" s="2"/>
      <c r="M1" s="4"/>
      <c r="N1" s="1"/>
      <c r="O1" s="1"/>
    </row>
    <row r="2" spans="1:20" x14ac:dyDescent="0.25">
      <c r="A2" s="2"/>
      <c r="B2" s="1"/>
      <c r="E2" s="3"/>
      <c r="F2" s="3"/>
      <c r="H2" s="1"/>
      <c r="I2" s="1"/>
      <c r="L2" s="2"/>
      <c r="M2" s="4"/>
      <c r="N2" s="1"/>
      <c r="O2" s="1"/>
    </row>
    <row r="3" spans="1:20" x14ac:dyDescent="0.25">
      <c r="A3" s="2"/>
      <c r="B3" s="1"/>
      <c r="E3" s="3"/>
      <c r="F3" s="3"/>
      <c r="H3" s="1"/>
      <c r="I3" s="1"/>
      <c r="L3" s="2"/>
      <c r="M3" s="4"/>
      <c r="N3" s="1"/>
      <c r="O3" s="1"/>
    </row>
    <row r="4" spans="1:20" ht="30" customHeight="1" x14ac:dyDescent="0.4">
      <c r="A4" s="32" t="s">
        <v>53</v>
      </c>
      <c r="B4" s="32"/>
      <c r="C4" s="32"/>
      <c r="D4" s="32"/>
      <c r="E4" s="32"/>
      <c r="F4" s="32"/>
      <c r="G4" s="32"/>
      <c r="H4" s="32"/>
      <c r="I4" s="32"/>
      <c r="J4" s="32"/>
      <c r="K4" s="32"/>
      <c r="L4" s="32"/>
      <c r="M4" s="32"/>
      <c r="N4" s="32"/>
      <c r="O4" s="32"/>
      <c r="P4" s="32"/>
    </row>
    <row r="5" spans="1:20" x14ac:dyDescent="0.25">
      <c r="A5" s="32" t="s">
        <v>55</v>
      </c>
      <c r="B5" s="32"/>
      <c r="C5" s="32"/>
      <c r="D5" s="32"/>
      <c r="E5" s="32"/>
      <c r="F5" s="32"/>
      <c r="G5" s="32"/>
      <c r="H5" s="32"/>
      <c r="I5" s="32"/>
      <c r="J5" s="32"/>
      <c r="K5" s="32"/>
      <c r="L5" s="32"/>
      <c r="M5" s="32"/>
      <c r="N5" s="32"/>
      <c r="O5" s="32"/>
      <c r="P5" s="32"/>
    </row>
    <row r="6" spans="1:20" x14ac:dyDescent="0.25">
      <c r="A6" s="32"/>
      <c r="B6" s="32"/>
      <c r="C6" s="32"/>
      <c r="D6" s="32"/>
      <c r="E6" s="32"/>
      <c r="F6" s="32"/>
      <c r="G6" s="32"/>
      <c r="H6" s="32"/>
      <c r="I6" s="32"/>
      <c r="J6" s="32"/>
      <c r="K6" s="32"/>
      <c r="L6" s="32"/>
      <c r="M6" s="32"/>
      <c r="N6" s="32"/>
      <c r="O6" s="32"/>
      <c r="P6" s="32"/>
    </row>
    <row r="7" spans="1:20" x14ac:dyDescent="0.25">
      <c r="A7" s="2"/>
      <c r="B7" s="1"/>
      <c r="E7" s="3"/>
      <c r="F7" s="3"/>
      <c r="G7" s="22"/>
      <c r="H7" s="1"/>
      <c r="I7" s="1"/>
      <c r="L7" s="2"/>
      <c r="M7" s="4"/>
      <c r="N7" s="1"/>
      <c r="O7" s="1"/>
    </row>
    <row r="8" spans="1:20" ht="17.25" customHeight="1" x14ac:dyDescent="0.4">
      <c r="A8" s="23"/>
      <c r="B8" s="23"/>
      <c r="C8" s="23"/>
      <c r="D8" s="23"/>
      <c r="E8" s="23"/>
      <c r="F8" s="23"/>
      <c r="G8" s="23"/>
      <c r="H8" s="23"/>
      <c r="I8" s="23"/>
      <c r="J8" s="23"/>
      <c r="K8" s="23"/>
      <c r="L8" s="23"/>
      <c r="M8" s="23"/>
      <c r="N8" s="23"/>
      <c r="O8" s="23"/>
      <c r="P8" s="23"/>
    </row>
    <row r="9" spans="1:20" ht="27.75" customHeight="1" x14ac:dyDescent="0.4">
      <c r="A9" s="33" t="s">
        <v>54</v>
      </c>
      <c r="B9" s="33"/>
      <c r="C9" s="33"/>
      <c r="D9" s="33"/>
      <c r="E9" s="33"/>
      <c r="F9" s="33"/>
      <c r="G9" s="33"/>
      <c r="H9" s="33"/>
      <c r="I9" s="33"/>
      <c r="J9" s="33"/>
      <c r="K9" s="33"/>
      <c r="L9" s="33"/>
      <c r="M9" s="33"/>
      <c r="N9" s="33"/>
      <c r="O9" s="33"/>
      <c r="P9" s="33"/>
    </row>
    <row r="10" spans="1:20" customFormat="1" x14ac:dyDescent="0.25">
      <c r="A10" s="1"/>
      <c r="B10" s="2"/>
      <c r="C10" s="1"/>
      <c r="D10" s="1"/>
      <c r="E10" s="1"/>
      <c r="F10" s="1"/>
      <c r="G10" s="3"/>
      <c r="K10" s="24"/>
      <c r="P10" s="25"/>
      <c r="Q10" s="25"/>
    </row>
    <row r="11" spans="1:20" s="5" customFormat="1" ht="75" x14ac:dyDescent="0.25">
      <c r="A11" s="26" t="s">
        <v>1</v>
      </c>
      <c r="B11" s="26" t="s">
        <v>58</v>
      </c>
      <c r="C11" s="26" t="s">
        <v>2</v>
      </c>
      <c r="D11" s="26" t="s">
        <v>59</v>
      </c>
      <c r="E11" s="26" t="s">
        <v>60</v>
      </c>
      <c r="F11" s="26" t="s">
        <v>61</v>
      </c>
      <c r="G11" s="27" t="s">
        <v>62</v>
      </c>
      <c r="H11" s="27" t="s">
        <v>63</v>
      </c>
      <c r="I11" s="28" t="s">
        <v>64</v>
      </c>
      <c r="J11" s="26" t="s">
        <v>3</v>
      </c>
      <c r="K11" s="26" t="s">
        <v>4</v>
      </c>
      <c r="L11" s="26" t="s">
        <v>5</v>
      </c>
      <c r="M11" s="26" t="s">
        <v>6</v>
      </c>
      <c r="N11" s="26" t="s">
        <v>7</v>
      </c>
      <c r="O11" s="27" t="s">
        <v>8</v>
      </c>
      <c r="P11" s="30" t="s">
        <v>9</v>
      </c>
      <c r="Q11" s="31"/>
      <c r="R11" s="29" t="s">
        <v>10</v>
      </c>
      <c r="S11" s="26" t="s">
        <v>11</v>
      </c>
      <c r="T11" s="26" t="s">
        <v>12</v>
      </c>
    </row>
    <row r="12" spans="1:20" ht="75" x14ac:dyDescent="0.25">
      <c r="A12" s="6" t="s">
        <v>0</v>
      </c>
      <c r="B12" s="6" t="s">
        <v>13</v>
      </c>
      <c r="C12" s="6">
        <v>623</v>
      </c>
      <c r="D12" s="7" t="s">
        <v>14</v>
      </c>
      <c r="E12" s="7" t="s">
        <v>15</v>
      </c>
      <c r="F12" s="8" t="s">
        <v>16</v>
      </c>
      <c r="G12" s="9">
        <v>910076.8</v>
      </c>
      <c r="H12" s="9">
        <v>553838.5</v>
      </c>
      <c r="I12" s="9">
        <f>G12+H12</f>
        <v>1463915.3</v>
      </c>
      <c r="J12" s="6" t="s">
        <v>17</v>
      </c>
      <c r="K12" s="10" t="s">
        <v>56</v>
      </c>
      <c r="L12" s="7" t="s">
        <v>18</v>
      </c>
      <c r="M12" s="11" t="s">
        <v>19</v>
      </c>
      <c r="N12" s="6" t="s">
        <v>20</v>
      </c>
      <c r="O12" s="9" t="s">
        <v>21</v>
      </c>
      <c r="P12" s="12">
        <v>42332</v>
      </c>
      <c r="Q12" s="12">
        <v>42369</v>
      </c>
      <c r="R12" s="13" t="s">
        <v>22</v>
      </c>
      <c r="S12" s="11" t="s">
        <v>23</v>
      </c>
      <c r="T12" s="8" t="s">
        <v>24</v>
      </c>
    </row>
    <row r="13" spans="1:20" ht="75" x14ac:dyDescent="0.25">
      <c r="A13" s="6" t="s">
        <v>0</v>
      </c>
      <c r="B13" s="6" t="s">
        <v>25</v>
      </c>
      <c r="C13" s="6">
        <v>623</v>
      </c>
      <c r="D13" s="7" t="s">
        <v>14</v>
      </c>
      <c r="E13" s="7" t="s">
        <v>26</v>
      </c>
      <c r="F13" s="8" t="s">
        <v>16</v>
      </c>
      <c r="G13" s="14">
        <v>91350.86</v>
      </c>
      <c r="H13" s="14">
        <v>0</v>
      </c>
      <c r="I13" s="9">
        <f t="shared" ref="I13:I14" si="0">G13+H13</f>
        <v>91350.86</v>
      </c>
      <c r="J13" s="6" t="s">
        <v>17</v>
      </c>
      <c r="K13" s="10" t="s">
        <v>56</v>
      </c>
      <c r="L13" s="7" t="s">
        <v>18</v>
      </c>
      <c r="M13" s="11" t="s">
        <v>27</v>
      </c>
      <c r="N13" s="6" t="s">
        <v>28</v>
      </c>
      <c r="O13" s="9" t="s">
        <v>21</v>
      </c>
      <c r="P13" s="12">
        <v>42332</v>
      </c>
      <c r="Q13" s="12">
        <v>42369</v>
      </c>
      <c r="R13" s="13" t="s">
        <v>22</v>
      </c>
      <c r="S13" s="11" t="s">
        <v>23</v>
      </c>
      <c r="T13" s="8" t="s">
        <v>24</v>
      </c>
    </row>
    <row r="14" spans="1:20" ht="90" x14ac:dyDescent="0.25">
      <c r="A14" s="6" t="s">
        <v>0</v>
      </c>
      <c r="B14" s="6" t="s">
        <v>29</v>
      </c>
      <c r="C14" s="6">
        <v>623</v>
      </c>
      <c r="D14" s="7" t="s">
        <v>14</v>
      </c>
      <c r="E14" s="7" t="s">
        <v>30</v>
      </c>
      <c r="F14" s="8" t="s">
        <v>31</v>
      </c>
      <c r="G14" s="14">
        <v>685906.13</v>
      </c>
      <c r="H14" s="14">
        <v>0</v>
      </c>
      <c r="I14" s="9">
        <f t="shared" si="0"/>
        <v>685906.13</v>
      </c>
      <c r="J14" s="6" t="s">
        <v>32</v>
      </c>
      <c r="K14" s="10" t="s">
        <v>33</v>
      </c>
      <c r="L14" s="7" t="s">
        <v>34</v>
      </c>
      <c r="M14" s="11" t="s">
        <v>35</v>
      </c>
      <c r="N14" s="6" t="s">
        <v>36</v>
      </c>
      <c r="O14" s="9" t="s">
        <v>21</v>
      </c>
      <c r="P14" s="12">
        <v>42341</v>
      </c>
      <c r="Q14" s="12">
        <v>42369</v>
      </c>
      <c r="R14" s="13" t="s">
        <v>22</v>
      </c>
      <c r="S14" s="11" t="s">
        <v>23</v>
      </c>
      <c r="T14" s="8" t="s">
        <v>37</v>
      </c>
    </row>
    <row r="15" spans="1:20" ht="45" hidden="1" x14ac:dyDescent="0.25">
      <c r="A15" s="11" t="s">
        <v>0</v>
      </c>
      <c r="B15" s="6" t="s">
        <v>39</v>
      </c>
      <c r="C15" s="6"/>
      <c r="G15" s="15">
        <v>1450000</v>
      </c>
      <c r="H15" s="15"/>
      <c r="I15" s="15"/>
      <c r="J15" s="6" t="s">
        <v>40</v>
      </c>
      <c r="M15" s="11" t="s">
        <v>41</v>
      </c>
      <c r="N15" s="6" t="s">
        <v>42</v>
      </c>
      <c r="O15" s="9" t="s">
        <v>38</v>
      </c>
      <c r="P15" s="12">
        <v>42080</v>
      </c>
      <c r="Q15" s="12">
        <v>42199</v>
      </c>
      <c r="R15" s="12"/>
      <c r="S15" s="11" t="s">
        <v>43</v>
      </c>
    </row>
    <row r="16" spans="1:20" ht="60" hidden="1" x14ac:dyDescent="0.25">
      <c r="A16" s="11" t="s">
        <v>0</v>
      </c>
      <c r="B16" s="6" t="s">
        <v>44</v>
      </c>
      <c r="C16" s="6"/>
      <c r="G16" s="15">
        <v>1498500</v>
      </c>
      <c r="H16" s="15"/>
      <c r="I16" s="15"/>
      <c r="J16" s="6" t="s">
        <v>45</v>
      </c>
      <c r="M16" s="11" t="s">
        <v>46</v>
      </c>
      <c r="N16" s="6" t="s">
        <v>42</v>
      </c>
      <c r="O16" s="9" t="s">
        <v>38</v>
      </c>
      <c r="P16" s="12">
        <v>42107</v>
      </c>
      <c r="Q16" s="12">
        <v>42166</v>
      </c>
      <c r="R16" s="12"/>
      <c r="S16" s="6" t="s">
        <v>47</v>
      </c>
    </row>
    <row r="17" spans="1:20" ht="75" hidden="1" x14ac:dyDescent="0.25">
      <c r="A17" s="11" t="s">
        <v>0</v>
      </c>
      <c r="B17" s="16" t="s">
        <v>48</v>
      </c>
      <c r="C17" s="16"/>
      <c r="G17" s="15">
        <v>2988446</v>
      </c>
      <c r="H17" s="15"/>
      <c r="I17" s="15"/>
      <c r="J17" s="6" t="s">
        <v>49</v>
      </c>
      <c r="M17" s="11" t="s">
        <v>50</v>
      </c>
      <c r="N17" s="6" t="s">
        <v>51</v>
      </c>
      <c r="O17" s="9" t="s">
        <v>38</v>
      </c>
      <c r="P17" s="17">
        <v>42156</v>
      </c>
      <c r="Q17" s="17">
        <v>42247</v>
      </c>
      <c r="R17" s="17"/>
      <c r="S17" s="11" t="s">
        <v>52</v>
      </c>
    </row>
    <row r="18" spans="1:20" x14ac:dyDescent="0.25">
      <c r="A18" s="18"/>
      <c r="B18" s="19"/>
      <c r="C18" s="18"/>
      <c r="G18" s="34" t="s">
        <v>57</v>
      </c>
      <c r="H18" s="34"/>
      <c r="I18" s="34"/>
      <c r="J18" s="34"/>
      <c r="K18" s="34"/>
      <c r="L18" s="34"/>
      <c r="M18" s="34"/>
      <c r="N18" s="19"/>
      <c r="O18" s="21"/>
      <c r="P18" s="18"/>
      <c r="Q18" s="18"/>
      <c r="R18" s="18"/>
      <c r="S18" s="18"/>
    </row>
    <row r="19" spans="1:20" x14ac:dyDescent="0.25">
      <c r="A19" s="18"/>
      <c r="B19" s="19"/>
      <c r="C19" s="18"/>
      <c r="G19" s="34"/>
      <c r="H19" s="34"/>
      <c r="I19" s="34"/>
      <c r="J19" s="34"/>
      <c r="K19" s="34"/>
      <c r="L19" s="34"/>
      <c r="M19" s="34"/>
      <c r="N19" s="19"/>
      <c r="O19" s="21"/>
      <c r="P19" s="18"/>
      <c r="Q19" s="18"/>
      <c r="R19" s="18"/>
      <c r="S19" s="18"/>
    </row>
    <row r="20" spans="1:20" x14ac:dyDescent="0.25">
      <c r="A20" s="18"/>
      <c r="B20" s="19"/>
      <c r="C20" s="18"/>
      <c r="G20" s="34"/>
      <c r="H20" s="34"/>
      <c r="I20" s="34"/>
      <c r="J20" s="34"/>
      <c r="K20" s="34"/>
      <c r="L20" s="34"/>
      <c r="M20" s="34"/>
      <c r="N20" s="19"/>
      <c r="O20" s="21"/>
      <c r="P20" s="18"/>
      <c r="Q20" s="18"/>
      <c r="R20" s="18"/>
      <c r="S20" s="18"/>
    </row>
    <row r="21" spans="1:20" x14ac:dyDescent="0.25">
      <c r="A21" s="18"/>
      <c r="B21" s="19"/>
      <c r="C21" s="18"/>
      <c r="G21" s="20"/>
      <c r="H21" s="20"/>
      <c r="I21" s="20"/>
      <c r="J21" s="19"/>
      <c r="M21" s="18"/>
      <c r="N21" s="19"/>
      <c r="O21" s="21"/>
      <c r="P21" s="18"/>
      <c r="Q21" s="18"/>
      <c r="R21" s="18"/>
      <c r="S21" s="18"/>
    </row>
    <row r="22" spans="1:20" x14ac:dyDescent="0.25">
      <c r="A22" s="35" t="s">
        <v>65</v>
      </c>
      <c r="B22" s="35"/>
      <c r="C22" s="35"/>
      <c r="G22" s="20"/>
      <c r="H22" s="20"/>
      <c r="I22" s="20"/>
      <c r="J22" s="19"/>
      <c r="M22" s="18"/>
      <c r="N22" s="19"/>
      <c r="O22" s="21"/>
      <c r="P22" s="18"/>
      <c r="Q22" s="18"/>
      <c r="R22" s="18"/>
      <c r="S22" s="18"/>
    </row>
    <row r="23" spans="1:20" x14ac:dyDescent="0.25">
      <c r="A23" s="35"/>
      <c r="B23" s="35"/>
      <c r="C23" s="35"/>
      <c r="N23" s="19"/>
      <c r="O23" s="21"/>
      <c r="P23" s="18"/>
      <c r="Q23" s="18"/>
      <c r="R23" s="18"/>
      <c r="S23" s="18"/>
    </row>
    <row r="24" spans="1:20" x14ac:dyDescent="0.25">
      <c r="A24" s="35"/>
      <c r="B24" s="35"/>
      <c r="C24" s="35"/>
      <c r="N24" s="19"/>
      <c r="O24" s="21"/>
      <c r="P24" s="18"/>
      <c r="Q24" s="18"/>
      <c r="R24" s="18"/>
      <c r="S24" s="18"/>
    </row>
    <row r="25" spans="1:20" x14ac:dyDescent="0.25">
      <c r="A25" s="35"/>
      <c r="B25" s="35"/>
      <c r="C25" s="35"/>
      <c r="E25" s="36" t="s">
        <v>66</v>
      </c>
      <c r="F25" s="36"/>
      <c r="G25" s="36"/>
      <c r="H25" s="36"/>
      <c r="I25" s="36"/>
      <c r="J25" s="36"/>
      <c r="K25" s="36"/>
      <c r="L25" s="36"/>
      <c r="M25" s="36"/>
      <c r="N25" s="36"/>
      <c r="O25" s="36"/>
      <c r="P25" s="36"/>
      <c r="Q25" s="36"/>
      <c r="R25" s="36"/>
      <c r="S25" s="36"/>
      <c r="T25" s="36"/>
    </row>
    <row r="26" spans="1:20" x14ac:dyDescent="0.25">
      <c r="E26" s="36"/>
      <c r="F26" s="36"/>
      <c r="G26" s="36"/>
      <c r="H26" s="36"/>
      <c r="I26" s="36"/>
      <c r="J26" s="36"/>
      <c r="K26" s="36"/>
      <c r="L26" s="36"/>
      <c r="M26" s="36"/>
      <c r="N26" s="36"/>
      <c r="O26" s="36"/>
      <c r="P26" s="36"/>
      <c r="Q26" s="36"/>
      <c r="R26" s="36"/>
      <c r="S26" s="36"/>
      <c r="T26" s="36"/>
    </row>
    <row r="27" spans="1:20" x14ac:dyDescent="0.25">
      <c r="E27" s="36"/>
      <c r="F27" s="36"/>
      <c r="G27" s="36"/>
      <c r="H27" s="36"/>
      <c r="I27" s="36"/>
      <c r="J27" s="36"/>
      <c r="K27" s="36"/>
      <c r="L27" s="36"/>
      <c r="M27" s="36"/>
      <c r="N27" s="36"/>
      <c r="O27" s="36"/>
      <c r="P27" s="36"/>
      <c r="Q27" s="36"/>
      <c r="R27" s="36"/>
      <c r="S27" s="36"/>
      <c r="T27" s="36"/>
    </row>
    <row r="28" spans="1:20" x14ac:dyDescent="0.25">
      <c r="E28" s="36"/>
      <c r="F28" s="36"/>
      <c r="G28" s="36"/>
      <c r="H28" s="36"/>
      <c r="I28" s="36"/>
      <c r="J28" s="36"/>
      <c r="K28" s="36"/>
      <c r="L28" s="36"/>
      <c r="M28" s="36"/>
      <c r="N28" s="36"/>
      <c r="O28" s="36"/>
      <c r="P28" s="36"/>
      <c r="Q28" s="36"/>
      <c r="R28" s="36"/>
      <c r="S28" s="36"/>
      <c r="T28" s="36"/>
    </row>
    <row r="29" spans="1:20" x14ac:dyDescent="0.25">
      <c r="E29" s="36"/>
      <c r="F29" s="36"/>
      <c r="G29" s="36"/>
      <c r="H29" s="36"/>
      <c r="I29" s="36"/>
      <c r="J29" s="36"/>
      <c r="K29" s="36"/>
      <c r="L29" s="36"/>
      <c r="M29" s="36"/>
      <c r="N29" s="36"/>
      <c r="O29" s="36"/>
      <c r="P29" s="36"/>
      <c r="Q29" s="36"/>
      <c r="R29" s="36"/>
      <c r="S29" s="36"/>
      <c r="T29" s="36"/>
    </row>
    <row r="30" spans="1:20" x14ac:dyDescent="0.25">
      <c r="E30" s="36"/>
      <c r="F30" s="36"/>
      <c r="G30" s="36"/>
      <c r="H30" s="36"/>
      <c r="I30" s="36"/>
      <c r="J30" s="36"/>
      <c r="K30" s="36"/>
      <c r="L30" s="36"/>
      <c r="M30" s="36"/>
      <c r="N30" s="36"/>
      <c r="O30" s="36"/>
      <c r="P30" s="36"/>
      <c r="Q30" s="36"/>
      <c r="R30" s="36"/>
      <c r="S30" s="36"/>
      <c r="T30" s="36"/>
    </row>
    <row r="31" spans="1:20" x14ac:dyDescent="0.25">
      <c r="E31" s="36"/>
      <c r="F31" s="36"/>
      <c r="G31" s="36"/>
      <c r="H31" s="36"/>
      <c r="I31" s="36"/>
      <c r="J31" s="36"/>
      <c r="K31" s="36"/>
      <c r="L31" s="36"/>
      <c r="M31" s="36"/>
      <c r="N31" s="36"/>
      <c r="O31" s="36"/>
      <c r="P31" s="36"/>
      <c r="Q31" s="36"/>
      <c r="R31" s="36"/>
      <c r="S31" s="36"/>
      <c r="T31" s="36"/>
    </row>
    <row r="35" spans="5:20" x14ac:dyDescent="0.25">
      <c r="E35" s="37" t="s">
        <v>67</v>
      </c>
      <c r="F35" s="37"/>
      <c r="G35" s="37"/>
      <c r="H35" s="37"/>
      <c r="I35" s="37"/>
      <c r="J35" s="37"/>
      <c r="K35" s="37"/>
      <c r="L35" s="37"/>
      <c r="M35" s="37"/>
      <c r="N35" s="37"/>
      <c r="O35" s="37"/>
      <c r="P35" s="37"/>
      <c r="Q35" s="37"/>
      <c r="R35" s="37"/>
      <c r="S35" s="37"/>
      <c r="T35" s="37"/>
    </row>
    <row r="36" spans="5:20" x14ac:dyDescent="0.25">
      <c r="E36" s="37"/>
      <c r="F36" s="37"/>
      <c r="G36" s="37"/>
      <c r="H36" s="37"/>
      <c r="I36" s="37"/>
      <c r="J36" s="37"/>
      <c r="K36" s="37"/>
      <c r="L36" s="37"/>
      <c r="M36" s="37"/>
      <c r="N36" s="37"/>
      <c r="O36" s="37"/>
      <c r="P36" s="37"/>
      <c r="Q36" s="37"/>
      <c r="R36" s="37"/>
      <c r="S36" s="37"/>
      <c r="T36" s="37"/>
    </row>
    <row r="37" spans="5:20" x14ac:dyDescent="0.25">
      <c r="E37" s="37"/>
      <c r="F37" s="37"/>
      <c r="G37" s="37"/>
      <c r="H37" s="37"/>
      <c r="I37" s="37"/>
      <c r="J37" s="37"/>
      <c r="K37" s="37"/>
      <c r="L37" s="37"/>
      <c r="M37" s="37"/>
      <c r="N37" s="37"/>
      <c r="O37" s="37"/>
      <c r="P37" s="37"/>
      <c r="Q37" s="37"/>
      <c r="R37" s="37"/>
      <c r="S37" s="37"/>
      <c r="T37" s="37"/>
    </row>
    <row r="38" spans="5:20" x14ac:dyDescent="0.25">
      <c r="E38" s="37"/>
      <c r="F38" s="37"/>
      <c r="G38" s="37"/>
      <c r="H38" s="37"/>
      <c r="I38" s="37"/>
      <c r="J38" s="37"/>
      <c r="K38" s="37"/>
      <c r="L38" s="37"/>
      <c r="M38" s="37"/>
      <c r="N38" s="37"/>
      <c r="O38" s="37"/>
      <c r="P38" s="37"/>
      <c r="Q38" s="37"/>
      <c r="R38" s="37"/>
      <c r="S38" s="37"/>
      <c r="T38" s="37"/>
    </row>
    <row r="39" spans="5:20" x14ac:dyDescent="0.25">
      <c r="E39" s="37"/>
      <c r="F39" s="37"/>
      <c r="G39" s="37"/>
      <c r="H39" s="37"/>
      <c r="I39" s="37"/>
      <c r="J39" s="37"/>
      <c r="K39" s="37"/>
      <c r="L39" s="37"/>
      <c r="M39" s="37"/>
      <c r="N39" s="37"/>
      <c r="O39" s="37"/>
      <c r="P39" s="37"/>
      <c r="Q39" s="37"/>
      <c r="R39" s="37"/>
      <c r="S39" s="37"/>
      <c r="T39" s="37"/>
    </row>
    <row r="40" spans="5:20" x14ac:dyDescent="0.25">
      <c r="E40" s="37"/>
      <c r="F40" s="37"/>
      <c r="G40" s="37"/>
      <c r="H40" s="37"/>
      <c r="I40" s="37"/>
      <c r="J40" s="37"/>
      <c r="K40" s="37"/>
      <c r="L40" s="37"/>
      <c r="M40" s="37"/>
      <c r="N40" s="37"/>
      <c r="O40" s="37"/>
      <c r="P40" s="37"/>
      <c r="Q40" s="37"/>
      <c r="R40" s="37"/>
      <c r="S40" s="37"/>
      <c r="T40" s="37"/>
    </row>
    <row r="41" spans="5:20" x14ac:dyDescent="0.25">
      <c r="E41" s="37"/>
      <c r="F41" s="37"/>
      <c r="G41" s="37"/>
      <c r="H41" s="37"/>
      <c r="I41" s="37"/>
      <c r="J41" s="37"/>
      <c r="K41" s="37"/>
      <c r="L41" s="37"/>
      <c r="M41" s="37"/>
      <c r="N41" s="37"/>
      <c r="O41" s="37"/>
      <c r="P41" s="37"/>
      <c r="Q41" s="37"/>
      <c r="R41" s="37"/>
      <c r="S41" s="37"/>
      <c r="T41" s="37"/>
    </row>
  </sheetData>
  <mergeCells count="8">
    <mergeCell ref="A22:C25"/>
    <mergeCell ref="E25:T31"/>
    <mergeCell ref="E35:T41"/>
    <mergeCell ref="P11:Q11"/>
    <mergeCell ref="A4:P4"/>
    <mergeCell ref="A5:P6"/>
    <mergeCell ref="A9:P9"/>
    <mergeCell ref="G18:M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PUNTO 12 EJERCICIO 2015 A DIC</vt:lpstr>
      <vt:lpstr>Hoja2</vt:lpstr>
      <vt:lpstr>Hoja3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2017-02-09T21:51:32Z</dcterms:modified>
</cp:coreProperties>
</file>