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05" windowWidth="18915" windowHeight="8505"/>
  </bookViews>
  <sheets>
    <sheet name="APOYO AL TRANSPORTE PARA ESTUDI" sheetId="1" r:id="rId1"/>
  </sheets>
  <externalReferences>
    <externalReference r:id="rId2"/>
  </externalReferences>
  <definedNames>
    <definedName name="_xlnm.Print_Area" localSheetId="0">'APOYO AL TRANSPORTE PARA ESTUDI'!$A$1:$M$22</definedName>
    <definedName name="PADRON">'[1]APOYO A MUJERES JEFAS DE FAMIL '!$C$20</definedName>
  </definedNames>
  <calcPr calcId="144525"/>
</workbook>
</file>

<file path=xl/calcChain.xml><?xml version="1.0" encoding="utf-8"?>
<calcChain xmlns="http://schemas.openxmlformats.org/spreadsheetml/2006/main">
  <c r="B20" i="1" l="1"/>
  <c r="C20" i="1"/>
  <c r="D20" i="1"/>
</calcChain>
</file>

<file path=xl/sharedStrings.xml><?xml version="1.0" encoding="utf-8"?>
<sst xmlns="http://schemas.openxmlformats.org/spreadsheetml/2006/main" count="36" uniqueCount="30">
  <si>
    <t>PERIODO ESCOLAR VIGENTE                  2015-2016</t>
  </si>
  <si>
    <t>FECHA DE ENTREGA</t>
  </si>
  <si>
    <t>CONCEPTO O MONTO DE BENEFICIO</t>
  </si>
  <si>
    <t>BENEFICIARIO</t>
  </si>
  <si>
    <t>PADRÓN DE BENEFICIARIOS</t>
  </si>
  <si>
    <t>NOMBRE DEL PROGRAMA</t>
  </si>
  <si>
    <t>PROGRAMAS SOCIALES</t>
  </si>
  <si>
    <t>H.AYUNTAMIENTO DE OCOTLÁN, JALISCO</t>
  </si>
  <si>
    <t>El municipio participa en el programa en el rubro de transporte multimodal, preservando la unidad con el mantenimiento preventivo y el suministro del combustible y la remuneracion economica al operador del autobus escolar. Contempldo en el POA2016 de la Direcciòn de Programas Sociales, Municipales, Estatales y Federales.</t>
  </si>
  <si>
    <t xml:space="preserve">HASTA EL 29 DE FEBRERO DEL 2016 SE  VEN BENEFICIADOS 83 ESTUDIANTES EN SU TRASLADO A SU PLANTEL EDUCATIVO </t>
  </si>
  <si>
    <t xml:space="preserve">HASTA EL 29 DE FEBRERO DEL 2016 SE  VEN BENEFICIADOS 83 ESTUDIANTES EN SU TRASLADO A SU PLANTEL EDUCATIVO, EN GESTION EL PROCESO DE RENOVACION DE APOYOS ECONOMICOS Y BICICLETAS PARA ESTUDIANTES. </t>
  </si>
  <si>
    <t>Programa dirigido a estudiantes de secundaria, preparatoria, nivel superior (universidad o carreras técnicas) en instituciones públicas y privadas en el interior del estado de Jalisco consistente en un subsidio económico bimestral para el traslado escolar; así como en la entrega de unidades escolares a municipios y bicicletas para uso público en centros universitarios seleccionados.</t>
  </si>
  <si>
    <t>https://programas.app.jalisco.gob.mx/programas/apoyo/Apoyo-al-Transporte-para-Estudiantes/79</t>
  </si>
  <si>
    <r>
      <t xml:space="preserve">                                                                                         </t>
    </r>
    <r>
      <rPr>
        <b/>
        <sz val="16"/>
        <color theme="1"/>
        <rFont val="Arial"/>
        <family val="2"/>
      </rPr>
      <t xml:space="preserve">Requisitos Mínimos </t>
    </r>
    <r>
      <rPr>
        <b/>
        <sz val="14"/>
        <color theme="1"/>
        <rFont val="Arial"/>
        <family val="2"/>
      </rPr>
      <t xml:space="preserve">                                                                       Criterios de Elegibilidad:                                                           • Ser estudiante activo cursando los niveles de secundaria, media superior y superior en instituciones públicas o privadas adscritos de manera oficial al sistema de educación pública.                • Residir y estudiar en alguno de los municipios del estado de Jalisco con excepción de aquellos que forman parte de la zona Metropolitana de Guadalajara y Puerto Vallara o Zapotlán el Grande.                                                • Acreditar la necesidad del uso de transporte público, debiendo tener su domicilio distancia mayor a 1000 metros del centro escolar al que este adscrito.                                      Requisitos (documentación):                  • CURP                                                     • Acreditar su condición de estudiante presentando alguno de los siguientes documentos; Credencial de estudiante vigente, constancia de estudios, vigente. El documento deberá contar con nombre y sello de la institución escolar en que se encuentre el solicitante.                                               • Acreditar su lugar de residencia; Copia del comprobante de domicilio (2015).</t>
    </r>
  </si>
  <si>
    <t>ENLACE                                                LIC. EDUARDO ORDORICA CASTAÑEDA, DIRECTOR DE PROGRAMAS SOCIALES MUNICIPALES, ESTATALES Y FEDERALES.</t>
  </si>
  <si>
    <t>83 BENEFICIARIOS DIRECTOS</t>
  </si>
  <si>
    <t>Contribuir al ingreso y permanencia de los jóvenes en el sistema educativo a través de la implementación de un mecanismo de subsidio al transporte que ayude a la economía de los hogares.</t>
  </si>
  <si>
    <t>DIRECION GENERAL DE PROGRAMAS SOCIALES, MUNICIPALES, ESTATALES Y FEDERALES.                                                HIDALGO Nº1                                             OCOTLAN, JALISCO.                                  TELEFONOS                                         01(392)9259940 EXT. 2022 Y 2023                                                           CORREO ELECTRONICO: desarrolloh@ocotlan.gob.mx</t>
  </si>
  <si>
    <t>PROGRAMA APOYO AL TRANSPORTE PARA ESTUDIANTES</t>
  </si>
  <si>
    <t>AVANCE DEL CUMPLIMIENTO DE METAS Y OBJETIVOS</t>
  </si>
  <si>
    <t>AVANCE DE EJECUCIÓN DEL GASTO</t>
  </si>
  <si>
    <t>COSTO DE OPERACIÓN DEL PROGRAMA</t>
  </si>
  <si>
    <t xml:space="preserve"> TRÁMITES Y FORMATOS DE INSCRIPCIÓN</t>
  </si>
  <si>
    <t xml:space="preserve">REQUISITOS  DE INSCRIPCIÓN </t>
  </si>
  <si>
    <t>SERVIDOR PÚBLICO RESPONSABLE DE LA EJECUCIÓN DEL PROGRAMA</t>
  </si>
  <si>
    <t>REGLAS DE OPERACIÓN</t>
  </si>
  <si>
    <t>PRESUPUESTO DE EJECUCIÓN</t>
  </si>
  <si>
    <t xml:space="preserve">METAS </t>
  </si>
  <si>
    <t>OBJETIVOS</t>
  </si>
  <si>
    <t>DIRECCIÓN RESPONSABLE DE LA EJECUCIÓN DEL PROGRAMA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</si>
</sst>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$&quot;#,##0.00;[Red]\-&quot;$&quot;#,##0.00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2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b/>
      <u/>
      <sz val="16"/>
      <color theme="10"/>
      <name val="Calibri"/>
      <family val="2"/>
      <scheme val="minor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sz val="14"/>
      <color theme="1"/>
      <name val="Arial"/>
      <family val="2"/>
    </font>
    <font>
      <u/>
      <sz val="18"/>
      <color theme="10"/>
      <name val="Calibri"/>
      <family val="2"/>
      <scheme val="minor"/>
    </font>
    <font>
      <b/>
      <sz val="14"/>
      <color theme="1"/>
      <name val="Arial"/>
      <family val="2"/>
    </font>
    <font>
      <b/>
      <sz val="16"/>
      <color theme="1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Times New Roman"/>
      <family val="1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52">
    <xf numFmtId="0" fontId="0" fillId="0" borderId="0" xfId="0"/>
    <xf numFmtId="15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5" fillId="0" borderId="1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5" fontId="2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5" fillId="0" borderId="2" xfId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15" fontId="2" fillId="0" borderId="3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5" fillId="0" borderId="3" xfId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Fill="1" applyBorder="1" applyAlignment="1">
      <alignment horizontal="center" vertical="center" wrapText="1"/>
    </xf>
    <xf numFmtId="3" fontId="0" fillId="0" borderId="0" xfId="0" applyNumberFormat="1" applyFill="1" applyBorder="1" applyAlignment="1">
      <alignment horizontal="center" vertical="center"/>
    </xf>
    <xf numFmtId="8" fontId="0" fillId="0" borderId="0" xfId="0" applyNumberForma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/>
    <xf numFmtId="0" fontId="1" fillId="0" borderId="0" xfId="0" applyFont="1" applyAlignment="1"/>
    <xf numFmtId="0" fontId="0" fillId="0" borderId="0" xfId="0" applyBorder="1"/>
    <xf numFmtId="0" fontId="7" fillId="0" borderId="0" xfId="0" applyFont="1" applyBorder="1"/>
    <xf numFmtId="0" fontId="8" fillId="0" borderId="1" xfId="0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top" wrapText="1"/>
    </xf>
    <xf numFmtId="8" fontId="10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left" vertical="top" wrapText="1"/>
    </xf>
    <xf numFmtId="8" fontId="10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/>
    </xf>
    <xf numFmtId="0" fontId="14" fillId="0" borderId="3" xfId="0" applyFont="1" applyBorder="1" applyAlignment="1">
      <alignment horizontal="center" vertical="center" wrapText="1"/>
    </xf>
    <xf numFmtId="0" fontId="9" fillId="0" borderId="3" xfId="1" applyFont="1" applyBorder="1" applyAlignment="1">
      <alignment horizontal="center" vertical="center" wrapText="1"/>
    </xf>
    <xf numFmtId="0" fontId="10" fillId="0" borderId="3" xfId="0" applyFont="1" applyBorder="1" applyAlignment="1">
      <alignment horizontal="left" vertical="top" wrapText="1"/>
    </xf>
    <xf numFmtId="8" fontId="10" fillId="0" borderId="3" xfId="0" applyNumberFormat="1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15" fillId="2" borderId="4" xfId="0" applyFont="1" applyFill="1" applyBorder="1" applyAlignment="1">
      <alignment vertical="center" wrapText="1"/>
    </xf>
    <xf numFmtId="0" fontId="15" fillId="2" borderId="4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180975</xdr:colOff>
      <xdr:row>0</xdr:row>
      <xdr:rowOff>85725</xdr:rowOff>
    </xdr:from>
    <xdr:to>
      <xdr:col>1</xdr:col>
      <xdr:colOff>609600</xdr:colOff>
      <xdr:row>4</xdr:row>
      <xdr:rowOff>82706</xdr:rowOff>
    </xdr:to>
    <xdr:pic>
      <xdr:nvPicPr>
        <xdr:cNvPr id="2" name="1 Imagen" descr="Inici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5" y="85725"/>
          <a:ext cx="428625" cy="7589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180975</xdr:colOff>
      <xdr:row>11</xdr:row>
      <xdr:rowOff>85725</xdr:rowOff>
    </xdr:from>
    <xdr:ext cx="542925" cy="758981"/>
    <xdr:pic>
      <xdr:nvPicPr>
        <xdr:cNvPr id="3" name="2 Imagen" descr="Inici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5" y="2181225"/>
          <a:ext cx="542925" cy="7589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poyo_mujeres_jefas_familia_feb_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OYO A MUJERES JEFAS DE FAMIL "/>
    </sheetNames>
    <sheetDataSet>
      <sheetData sheetId="0">
        <row r="20">
          <cell r="C20" t="str">
            <v>ANEXO PADRON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M22"/>
  <sheetViews>
    <sheetView tabSelected="1" topLeftCell="D1" zoomScale="60" zoomScaleNormal="60" workbookViewId="0">
      <selection activeCell="L8" sqref="L8:L10"/>
    </sheetView>
  </sheetViews>
  <sheetFormatPr baseColWidth="10" defaultColWidth="9.140625" defaultRowHeight="15" x14ac:dyDescent="0.25"/>
  <cols>
    <col min="1" max="1" width="13.42578125" customWidth="1"/>
    <col min="2" max="2" width="41.28515625" customWidth="1"/>
    <col min="3" max="3" width="47" customWidth="1"/>
    <col min="4" max="4" width="33.7109375" customWidth="1"/>
    <col min="5" max="5" width="23.7109375" customWidth="1"/>
    <col min="6" max="6" width="29.28515625" customWidth="1"/>
    <col min="7" max="7" width="27.7109375" customWidth="1"/>
    <col min="8" max="8" width="22.85546875" customWidth="1"/>
    <col min="9" max="9" width="47.7109375" customWidth="1"/>
    <col min="10" max="10" width="23.42578125" customWidth="1"/>
    <col min="11" max="11" width="29.7109375" customWidth="1"/>
    <col min="12" max="12" width="21.85546875" customWidth="1"/>
    <col min="13" max="13" width="21.7109375" customWidth="1"/>
  </cols>
  <sheetData>
    <row r="3" spans="2:13" x14ac:dyDescent="0.25">
      <c r="C3" s="20" t="s">
        <v>7</v>
      </c>
      <c r="D3" s="20"/>
    </row>
    <row r="4" spans="2:13" x14ac:dyDescent="0.25">
      <c r="E4" s="22"/>
      <c r="F4" s="22"/>
      <c r="G4" s="22"/>
      <c r="H4" s="21"/>
    </row>
    <row r="5" spans="2:13" x14ac:dyDescent="0.25">
      <c r="C5" s="20" t="s">
        <v>6</v>
      </c>
      <c r="D5" s="20"/>
      <c r="F5" s="21"/>
      <c r="G5" s="21"/>
      <c r="H5" s="21"/>
    </row>
    <row r="7" spans="2:13" s="49" customFormat="1" ht="63.75" customHeight="1" x14ac:dyDescent="0.25">
      <c r="B7" s="51" t="s">
        <v>5</v>
      </c>
      <c r="C7" s="51" t="s">
        <v>29</v>
      </c>
      <c r="D7" s="51" t="s">
        <v>28</v>
      </c>
      <c r="E7" s="51" t="s">
        <v>27</v>
      </c>
      <c r="F7" s="51" t="s">
        <v>26</v>
      </c>
      <c r="G7" s="51" t="s">
        <v>25</v>
      </c>
      <c r="H7" s="51" t="s">
        <v>24</v>
      </c>
      <c r="I7" s="51" t="s">
        <v>23</v>
      </c>
      <c r="J7" s="51" t="s">
        <v>22</v>
      </c>
      <c r="K7" s="51" t="s">
        <v>21</v>
      </c>
      <c r="L7" s="51" t="s">
        <v>20</v>
      </c>
      <c r="M7" s="50" t="s">
        <v>19</v>
      </c>
    </row>
    <row r="8" spans="2:13" s="41" customFormat="1" ht="101.25" customHeight="1" x14ac:dyDescent="0.2">
      <c r="B8" s="48" t="s">
        <v>18</v>
      </c>
      <c r="C8" s="12" t="s">
        <v>17</v>
      </c>
      <c r="D8" s="47" t="s">
        <v>16</v>
      </c>
      <c r="E8" s="46" t="s">
        <v>15</v>
      </c>
      <c r="F8" s="42" t="s">
        <v>11</v>
      </c>
      <c r="G8" s="43" t="s">
        <v>12</v>
      </c>
      <c r="H8" s="45" t="s">
        <v>14</v>
      </c>
      <c r="I8" s="44" t="s">
        <v>13</v>
      </c>
      <c r="J8" s="43" t="s">
        <v>12</v>
      </c>
      <c r="K8" s="42" t="s">
        <v>11</v>
      </c>
      <c r="L8" s="12" t="s">
        <v>10</v>
      </c>
      <c r="M8" s="12" t="s">
        <v>9</v>
      </c>
    </row>
    <row r="9" spans="2:13" s="24" customFormat="1" ht="159.75" customHeight="1" x14ac:dyDescent="0.2">
      <c r="B9" s="40"/>
      <c r="C9" s="39"/>
      <c r="D9" s="38"/>
      <c r="E9" s="37"/>
      <c r="F9" s="33"/>
      <c r="G9" s="34"/>
      <c r="H9" s="36"/>
      <c r="I9" s="35"/>
      <c r="J9" s="34"/>
      <c r="K9" s="33"/>
      <c r="L9" s="8"/>
      <c r="M9" s="8"/>
    </row>
    <row r="10" spans="2:13" s="24" customFormat="1" ht="374.25" customHeight="1" x14ac:dyDescent="0.2">
      <c r="B10" s="32"/>
      <c r="C10" s="31"/>
      <c r="D10" s="30"/>
      <c r="E10" s="29"/>
      <c r="F10" s="25" t="s">
        <v>8</v>
      </c>
      <c r="G10" s="26"/>
      <c r="H10" s="28"/>
      <c r="I10" s="27"/>
      <c r="J10" s="26"/>
      <c r="K10" s="25" t="s">
        <v>8</v>
      </c>
      <c r="L10" s="4"/>
      <c r="M10" s="4"/>
    </row>
    <row r="11" spans="2:13" s="23" customFormat="1" x14ac:dyDescent="0.25"/>
    <row r="15" spans="2:13" x14ac:dyDescent="0.25">
      <c r="E15" s="22"/>
      <c r="F15" s="22"/>
      <c r="G15" s="22"/>
      <c r="H15" s="21"/>
    </row>
    <row r="16" spans="2:13" x14ac:dyDescent="0.25">
      <c r="C16" s="20" t="s">
        <v>7</v>
      </c>
      <c r="D16" s="20"/>
      <c r="F16" s="21"/>
      <c r="G16" s="21"/>
      <c r="H16" s="21"/>
    </row>
    <row r="17" spans="2:10" x14ac:dyDescent="0.25">
      <c r="C17" s="20" t="s">
        <v>6</v>
      </c>
      <c r="D17" s="20"/>
    </row>
    <row r="18" spans="2:10" x14ac:dyDescent="0.25">
      <c r="B18" s="18" t="s">
        <v>5</v>
      </c>
      <c r="C18" s="18" t="s">
        <v>4</v>
      </c>
      <c r="D18" s="18"/>
      <c r="E18" s="18"/>
      <c r="F18" s="19"/>
      <c r="G18" s="19"/>
      <c r="H18" s="19"/>
      <c r="I18" s="19"/>
      <c r="J18" s="19"/>
    </row>
    <row r="19" spans="2:10" s="13" customFormat="1" x14ac:dyDescent="0.25">
      <c r="B19" s="18"/>
      <c r="C19" s="17" t="s">
        <v>3</v>
      </c>
      <c r="D19" s="17" t="s">
        <v>2</v>
      </c>
      <c r="E19" s="17" t="s">
        <v>1</v>
      </c>
      <c r="F19" s="16"/>
      <c r="G19" s="16"/>
      <c r="H19" s="16"/>
      <c r="I19" s="15"/>
      <c r="J19" s="14"/>
    </row>
    <row r="20" spans="2:10" ht="147" customHeight="1" x14ac:dyDescent="0.25">
      <c r="B20" s="12" t="str">
        <f>B8</f>
        <v>PROGRAMA APOYO AL TRANSPORTE PARA ESTUDIANTES</v>
      </c>
      <c r="C20" s="11" t="str">
        <f>G8</f>
        <v>https://programas.app.jalisco.gob.mx/programas/apoyo/Apoyo-al-Transporte-para-Estudiantes/79</v>
      </c>
      <c r="D20" s="10" t="str">
        <f>F8</f>
        <v>Programa dirigido a estudiantes de secundaria, preparatoria, nivel superior (universidad o carreras técnicas) en instituciones públicas y privadas en el interior del estado de Jalisco consistente en un subsidio económico bimestral para el traslado escolar; así como en la entrega de unidades escolares a municipios y bicicletas para uso público en centros universitarios seleccionados.</v>
      </c>
      <c r="E20" s="9" t="s">
        <v>0</v>
      </c>
    </row>
    <row r="21" spans="2:10" ht="94.5" customHeight="1" x14ac:dyDescent="0.25">
      <c r="B21" s="8"/>
      <c r="C21" s="7"/>
      <c r="D21" s="6"/>
      <c r="E21" s="5"/>
    </row>
    <row r="22" spans="2:10" ht="97.5" customHeight="1" x14ac:dyDescent="0.25">
      <c r="B22" s="4"/>
      <c r="C22" s="3"/>
      <c r="D22" s="2"/>
      <c r="E22" s="1"/>
    </row>
  </sheetData>
  <mergeCells count="22">
    <mergeCell ref="B20:B22"/>
    <mergeCell ref="C20:C22"/>
    <mergeCell ref="D20:D22"/>
    <mergeCell ref="E20:E22"/>
    <mergeCell ref="L8:L10"/>
    <mergeCell ref="C16:D16"/>
    <mergeCell ref="C17:D17"/>
    <mergeCell ref="B18:B19"/>
    <mergeCell ref="C18:E18"/>
    <mergeCell ref="G8:G10"/>
    <mergeCell ref="H8:H10"/>
    <mergeCell ref="E8:E10"/>
    <mergeCell ref="F8:F9"/>
    <mergeCell ref="C3:D3"/>
    <mergeCell ref="C5:D5"/>
    <mergeCell ref="B8:B10"/>
    <mergeCell ref="C8:C10"/>
    <mergeCell ref="D8:D10"/>
    <mergeCell ref="M8:M10"/>
    <mergeCell ref="I8:I10"/>
    <mergeCell ref="J8:J10"/>
    <mergeCell ref="K8:K9"/>
  </mergeCells>
  <printOptions horizontalCentered="1"/>
  <pageMargins left="0.31496062992125984" right="0.31496062992125984" top="0.35433070866141736" bottom="0.35433070866141736" header="0" footer="0"/>
  <pageSetup paperSize="5" scale="4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APOYO AL TRANSPORTE PARA ESTUDI</vt:lpstr>
      <vt:lpstr>'APOYO AL TRANSPORTE PARA ESTUDI'!Área_de_impresión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2017-01-24T19:21:17Z</dcterms:created>
  <dcterms:modified xsi:type="dcterms:W3CDTF">2017-01-24T19:21:38Z</dcterms:modified>
</cp:coreProperties>
</file>