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/>
  </bookViews>
  <sheets>
    <sheet name="cimtra" sheetId="1" r:id="rId1"/>
    <sheet name="AGOSTO" sheetId="3" r:id="rId2"/>
    <sheet name="graficas" sheetId="2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<sst xmlns="http://schemas.openxmlformats.org/spreadsheetml/2006/main" count="720" uniqueCount="52">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</sst>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0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7" fontId="31" fillId="0" borderId="0" xfId="0" applyNumberFormat="1" applyFont="1" applyAlignment="1">
      <alignment horizontal="center" vertical="center" wrapText="1"/>
    </xf>
    <xf numFmtId="0" fontId="32" fillId="2" borderId="0" xfId="0" applyFont="1" applyFill="1" applyAlignment="1" applyProtection="1">
      <alignment horizontal="left" vertical="center" wrapText="1" readingOrder="1"/>
    </xf>
    <xf numFmtId="9" fontId="0" fillId="0" borderId="0" xfId="0" applyNumberFormat="1" applyFont="1" applyAlignment="1">
      <alignment horizontal="center" vertical="center"/>
    </xf>
    <xf numFmtId="49" fontId="32" fillId="2" borderId="0" xfId="0" applyNumberFormat="1" applyFont="1" applyFill="1" applyAlignment="1" applyProtection="1">
      <alignment horizontal="left" vertical="center" wrapText="1"/>
    </xf>
    <xf numFmtId="0" fontId="30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horizontal="left" vertical="center" wrapText="1" readingOrder="1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graficas!$C$19:$C$23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graficas!$D$19:$D$23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graficas!$C$49:$C$53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graficas!$D$49:$D$53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graficas!$C$62:$C$66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graficas!$D$62:$D$66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  <a:r>
              <a:rPr lang="es-MX" baseline="0"/>
              <a:t>-2023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3.6657917760279965E-3"/>
                  <c:y val="0.108485710119568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29811898512686"/>
                  <c:y val="0.115540244969378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395450568678917E-2"/>
                  <c:y val="9.241870807815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99890638670166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graficas!$C$91:$C$95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graficas!$D$91:$D$95</c:f>
              <c:numCache>
                <c:formatCode>General</c:formatCode>
                <c:ptCount val="5"/>
                <c:pt idx="0">
                  <c:v>77</c:v>
                </c:pt>
                <c:pt idx="1">
                  <c:v>231</c:v>
                </c:pt>
                <c:pt idx="2">
                  <c:v>14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1.6956036745406824E-2"/>
                  <c:y val="8.58300524934383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876640419947456E-2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[2]graficas!$C$78:$C$82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[2]graficas!$D$78:$D$82</c:f>
              <c:numCache>
                <c:formatCode>General</c:formatCode>
                <c:ptCount val="5"/>
                <c:pt idx="0">
                  <c:v>109</c:v>
                </c:pt>
                <c:pt idx="1">
                  <c:v>204</c:v>
                </c:pt>
                <c:pt idx="2">
                  <c:v>46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  <a:r>
              <a:rPr lang="es-MX" baseline="0"/>
              <a:t> 2023</a:t>
            </a:r>
            <a:endParaRPr lang="es-MX"/>
          </a:p>
        </c:rich>
      </c:tx>
      <c:layout>
        <c:manualLayout>
          <c:xMode val="edge"/>
          <c:yMode val="edge"/>
          <c:x val="0.28009733158355204"/>
          <c:y val="4.6411854768153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925634295713033E-2"/>
                  <c:y val="0.154782006415864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928040244969377E-2"/>
                  <c:y val="0.10674139690871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20253718285214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graficas!$C$105:$C$109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graficas!$D$105:$D$109</c:f>
              <c:numCache>
                <c:formatCode>General</c:formatCode>
                <c:ptCount val="5"/>
                <c:pt idx="0">
                  <c:v>69</c:v>
                </c:pt>
                <c:pt idx="1">
                  <c:v>177</c:v>
                </c:pt>
                <c:pt idx="2">
                  <c:v>15</c:v>
                </c:pt>
                <c:pt idx="3">
                  <c:v>19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704023</xdr:colOff>
      <xdr:row>5</xdr:row>
      <xdr:rowOff>7453</xdr:rowOff>
    </xdr:from>
    <xdr:to>
      <xdr:col>11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16566</xdr:colOff>
      <xdr:row>17</xdr:row>
      <xdr:rowOff>173105</xdr:rowOff>
    </xdr:from>
    <xdr:to>
      <xdr:col>11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8283</xdr:colOff>
      <xdr:row>46</xdr:row>
      <xdr:rowOff>189671</xdr:rowOff>
    </xdr:from>
    <xdr:to>
      <xdr:col>11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1383195</xdr:colOff>
      <xdr:row>31</xdr:row>
      <xdr:rowOff>189671</xdr:rowOff>
    </xdr:from>
    <xdr:to>
      <xdr:col>10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1399761</xdr:colOff>
      <xdr:row>61</xdr:row>
      <xdr:rowOff>24020</xdr:rowOff>
    </xdr:from>
    <xdr:to>
      <xdr:col>10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16566</xdr:colOff>
      <xdr:row>89</xdr:row>
      <xdr:rowOff>139976</xdr:rowOff>
    </xdr:from>
    <xdr:to>
      <xdr:col>11</xdr:col>
      <xdr:colOff>16566</xdr:colOff>
      <xdr:row>101</xdr:row>
      <xdr:rowOff>100220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1383196</xdr:colOff>
      <xdr:row>74</xdr:row>
      <xdr:rowOff>189671</xdr:rowOff>
    </xdr:from>
    <xdr:to>
      <xdr:col>10</xdr:col>
      <xdr:colOff>737153</xdr:colOff>
      <xdr:row>86</xdr:row>
      <xdr:rowOff>149915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1383196</xdr:colOff>
      <xdr:row>104</xdr:row>
      <xdr:rowOff>15737</xdr:rowOff>
    </xdr:from>
    <xdr:to>
      <xdr:col>10</xdr:col>
      <xdr:colOff>737153</xdr:colOff>
      <xdr:row>115</xdr:row>
      <xdr:rowOff>166481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JUNIO%20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JUNIO"/>
      <sheetName val="graficas"/>
    </sheetNames>
    <sheetDataSet>
      <sheetData sheetId="0"/>
      <sheetData sheetId="1"/>
      <sheetData sheetId="2">
        <row r="78">
          <cell r="C78" t="str">
            <v>Area bomberil</v>
          </cell>
          <cell r="D78">
            <v>109</v>
          </cell>
        </row>
        <row r="79">
          <cell r="C79" t="str">
            <v>Atencion 
prehospitalaria</v>
          </cell>
          <cell r="D79">
            <v>204</v>
          </cell>
        </row>
        <row r="80">
          <cell r="C80" t="str">
            <v>Area Técnica 
de Inspeccion</v>
          </cell>
          <cell r="D80">
            <v>46</v>
          </cell>
        </row>
        <row r="81">
          <cell r="C81" t="str">
            <v>Administracion</v>
          </cell>
          <cell r="D81">
            <v>43</v>
          </cell>
        </row>
        <row r="82">
          <cell r="C82" t="str">
            <v>capacitacion</v>
          </cell>
          <cell r="D8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31" zoomScaleNormal="100" workbookViewId="0">
      <selection activeCell="N38" sqref="N38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N1" s="55"/>
      <c r="O1" s="55"/>
      <c r="P1" s="55"/>
      <c r="Q1" s="55"/>
    </row>
    <row r="2" spans="1:20" ht="18" thickBot="1" x14ac:dyDescent="0.3">
      <c r="A2" s="56" t="s">
        <v>5</v>
      </c>
      <c r="B2" s="56"/>
      <c r="C2" s="56"/>
      <c r="D2" s="56"/>
      <c r="E2" s="56"/>
      <c r="F2" s="56"/>
      <c r="G2" s="56"/>
      <c r="H2" s="56"/>
      <c r="I2" s="56"/>
      <c r="J2" s="18" t="s">
        <v>6</v>
      </c>
      <c r="K2" s="18"/>
      <c r="L2" s="21"/>
      <c r="M2" s="56" t="s">
        <v>8</v>
      </c>
      <c r="N2" s="56"/>
      <c r="O2" s="56"/>
      <c r="P2" s="56"/>
      <c r="Q2" s="56" t="s">
        <v>13</v>
      </c>
      <c r="R2" s="56"/>
      <c r="S2" s="56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  <row r="14" spans="1:20" ht="56.25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  <c r="T14"/>
    </row>
    <row r="15" spans="1:20" ht="56.25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  <c r="T15"/>
    </row>
    <row r="16" spans="1:20" ht="56.25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  <c r="T16"/>
    </row>
    <row r="17" spans="1:20" ht="63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  <c r="T17"/>
    </row>
    <row r="18" spans="1:20" ht="56.25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  <c r="T18"/>
    </row>
    <row r="19" spans="1:20" ht="56.25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20" ht="56.25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20" ht="56.25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20" ht="63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20" ht="56.25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  <row r="24" spans="1:20" ht="56.25" x14ac:dyDescent="0.25">
      <c r="A24" s="23" t="s">
        <v>21</v>
      </c>
      <c r="B24" s="35" t="s">
        <v>22</v>
      </c>
      <c r="C24" s="36" t="s">
        <v>24</v>
      </c>
      <c r="D24" s="37" t="s">
        <v>38</v>
      </c>
      <c r="E24" s="53" t="s">
        <v>25</v>
      </c>
      <c r="F24" s="38" t="s">
        <v>26</v>
      </c>
      <c r="G24" s="39">
        <v>116</v>
      </c>
      <c r="H24" s="39">
        <v>116</v>
      </c>
      <c r="I24" s="40" t="s">
        <v>23</v>
      </c>
      <c r="J24" s="41" t="s">
        <v>47</v>
      </c>
      <c r="K24" s="42">
        <v>45047</v>
      </c>
      <c r="L24" s="43" t="s">
        <v>34</v>
      </c>
      <c r="M24" s="44" t="s">
        <v>49</v>
      </c>
      <c r="N24" s="44" t="s">
        <v>49</v>
      </c>
      <c r="O24" s="44" t="s">
        <v>50</v>
      </c>
      <c r="P24" s="44" t="s">
        <v>49</v>
      </c>
      <c r="Q24" s="39">
        <v>116</v>
      </c>
      <c r="R24" s="45"/>
      <c r="S24" s="46" t="s">
        <v>40</v>
      </c>
    </row>
    <row r="25" spans="1:20" ht="56.25" x14ac:dyDescent="0.25">
      <c r="A25" s="23" t="s">
        <v>21</v>
      </c>
      <c r="B25" s="35" t="s">
        <v>22</v>
      </c>
      <c r="C25" s="36" t="s">
        <v>24</v>
      </c>
      <c r="D25" s="37" t="s">
        <v>38</v>
      </c>
      <c r="E25" s="48" t="s">
        <v>27</v>
      </c>
      <c r="F25" s="48" t="s">
        <v>28</v>
      </c>
      <c r="G25" s="39">
        <v>213</v>
      </c>
      <c r="H25" s="39">
        <v>213</v>
      </c>
      <c r="I25" s="40" t="s">
        <v>23</v>
      </c>
      <c r="J25" s="41" t="s">
        <v>47</v>
      </c>
      <c r="K25" s="42">
        <v>45047</v>
      </c>
      <c r="L25" s="43" t="s">
        <v>35</v>
      </c>
      <c r="M25" s="44" t="s">
        <v>49</v>
      </c>
      <c r="N25" s="44" t="s">
        <v>49</v>
      </c>
      <c r="O25" s="44" t="s">
        <v>50</v>
      </c>
      <c r="P25" s="44" t="s">
        <v>49</v>
      </c>
      <c r="Q25" s="39">
        <v>213</v>
      </c>
      <c r="R25" s="45"/>
      <c r="S25" s="46" t="s">
        <v>41</v>
      </c>
    </row>
    <row r="26" spans="1:20" ht="56.25" x14ac:dyDescent="0.25">
      <c r="A26" s="23" t="s">
        <v>21</v>
      </c>
      <c r="B26" s="35" t="s">
        <v>22</v>
      </c>
      <c r="C26" s="36" t="s">
        <v>24</v>
      </c>
      <c r="D26" s="37" t="s">
        <v>38</v>
      </c>
      <c r="E26" s="48" t="s">
        <v>29</v>
      </c>
      <c r="F26" s="48" t="s">
        <v>30</v>
      </c>
      <c r="G26" s="39">
        <v>29</v>
      </c>
      <c r="H26" s="39">
        <v>29</v>
      </c>
      <c r="I26" s="40" t="s">
        <v>23</v>
      </c>
      <c r="J26" s="41" t="s">
        <v>47</v>
      </c>
      <c r="K26" s="42">
        <v>45047</v>
      </c>
      <c r="L26" s="43" t="s">
        <v>39</v>
      </c>
      <c r="M26" s="44" t="s">
        <v>49</v>
      </c>
      <c r="N26" s="44" t="s">
        <v>49</v>
      </c>
      <c r="O26" s="44" t="s">
        <v>50</v>
      </c>
      <c r="P26" s="44" t="s">
        <v>49</v>
      </c>
      <c r="Q26" s="39">
        <v>29</v>
      </c>
      <c r="R26" s="45"/>
      <c r="S26" s="46" t="s">
        <v>42</v>
      </c>
    </row>
    <row r="27" spans="1:20" ht="63" x14ac:dyDescent="0.25">
      <c r="A27" s="23" t="s">
        <v>21</v>
      </c>
      <c r="B27" s="35" t="s">
        <v>22</v>
      </c>
      <c r="C27" s="36" t="s">
        <v>24</v>
      </c>
      <c r="D27" s="37" t="s">
        <v>38</v>
      </c>
      <c r="E27" s="48" t="s">
        <v>31</v>
      </c>
      <c r="F27" s="48" t="s">
        <v>32</v>
      </c>
      <c r="G27" s="39">
        <v>47</v>
      </c>
      <c r="H27" s="39">
        <v>47</v>
      </c>
      <c r="I27" s="40" t="s">
        <v>23</v>
      </c>
      <c r="J27" s="41" t="s">
        <v>47</v>
      </c>
      <c r="K27" s="42">
        <v>45047</v>
      </c>
      <c r="L27" s="43" t="s">
        <v>36</v>
      </c>
      <c r="M27" s="44" t="s">
        <v>49</v>
      </c>
      <c r="N27" s="44" t="s">
        <v>49</v>
      </c>
      <c r="O27" s="44" t="s">
        <v>50</v>
      </c>
      <c r="P27" s="44" t="s">
        <v>49</v>
      </c>
      <c r="Q27" s="39">
        <v>47</v>
      </c>
      <c r="R27" s="45"/>
      <c r="S27" s="46" t="s">
        <v>43</v>
      </c>
    </row>
    <row r="28" spans="1:20" ht="56.25" x14ac:dyDescent="0.25">
      <c r="A28" s="23" t="s">
        <v>21</v>
      </c>
      <c r="B28" s="35" t="s">
        <v>22</v>
      </c>
      <c r="C28" s="36" t="s">
        <v>24</v>
      </c>
      <c r="D28" s="37" t="s">
        <v>38</v>
      </c>
      <c r="E28" s="48" t="s">
        <v>31</v>
      </c>
      <c r="F28" s="48" t="s">
        <v>33</v>
      </c>
      <c r="G28" s="39">
        <v>1</v>
      </c>
      <c r="H28" s="39">
        <v>1</v>
      </c>
      <c r="I28" s="40" t="s">
        <v>23</v>
      </c>
      <c r="J28" s="41" t="s">
        <v>47</v>
      </c>
      <c r="K28" s="42">
        <v>45047</v>
      </c>
      <c r="L28" s="49" t="s">
        <v>37</v>
      </c>
      <c r="M28" s="44" t="s">
        <v>49</v>
      </c>
      <c r="N28" s="44" t="s">
        <v>49</v>
      </c>
      <c r="O28" s="44" t="s">
        <v>50</v>
      </c>
      <c r="P28" s="44" t="s">
        <v>49</v>
      </c>
      <c r="Q28" s="39">
        <v>1</v>
      </c>
      <c r="R28" s="45"/>
      <c r="S28" s="46" t="s">
        <v>44</v>
      </c>
    </row>
    <row r="29" spans="1:20" ht="56.25" x14ac:dyDescent="0.25">
      <c r="A29" s="33" t="s">
        <v>21</v>
      </c>
      <c r="B29" s="24" t="s">
        <v>22</v>
      </c>
      <c r="C29" s="25" t="s">
        <v>24</v>
      </c>
      <c r="D29" s="26" t="s">
        <v>38</v>
      </c>
      <c r="E29" s="51" t="s">
        <v>25</v>
      </c>
      <c r="F29" s="4" t="s">
        <v>26</v>
      </c>
      <c r="G29" s="17">
        <v>109</v>
      </c>
      <c r="H29" s="17">
        <v>109</v>
      </c>
      <c r="I29" s="14" t="s">
        <v>23</v>
      </c>
      <c r="J29" s="27" t="s">
        <v>47</v>
      </c>
      <c r="K29" s="28">
        <v>45078</v>
      </c>
      <c r="L29" s="29" t="s">
        <v>34</v>
      </c>
      <c r="M29" s="12" t="s">
        <v>49</v>
      </c>
      <c r="N29" s="12" t="s">
        <v>49</v>
      </c>
      <c r="O29" s="12" t="s">
        <v>50</v>
      </c>
      <c r="P29" s="12" t="s">
        <v>49</v>
      </c>
      <c r="Q29" s="17">
        <v>109</v>
      </c>
      <c r="S29" s="31" t="s">
        <v>40</v>
      </c>
    </row>
    <row r="30" spans="1:20" ht="56.25" x14ac:dyDescent="0.25">
      <c r="A30" s="33" t="s">
        <v>21</v>
      </c>
      <c r="B30" s="24" t="s">
        <v>22</v>
      </c>
      <c r="C30" s="25" t="s">
        <v>24</v>
      </c>
      <c r="D30" s="26" t="s">
        <v>38</v>
      </c>
      <c r="E30" s="6" t="s">
        <v>27</v>
      </c>
      <c r="F30" s="6" t="s">
        <v>28</v>
      </c>
      <c r="G30" s="17">
        <v>204</v>
      </c>
      <c r="H30" s="17">
        <v>204</v>
      </c>
      <c r="I30" s="14" t="s">
        <v>23</v>
      </c>
      <c r="J30" s="27" t="s">
        <v>47</v>
      </c>
      <c r="K30" s="28">
        <v>45078</v>
      </c>
      <c r="L30" s="29" t="s">
        <v>35</v>
      </c>
      <c r="M30" s="12" t="s">
        <v>49</v>
      </c>
      <c r="N30" s="12" t="s">
        <v>49</v>
      </c>
      <c r="O30" s="12" t="s">
        <v>50</v>
      </c>
      <c r="P30" s="12" t="s">
        <v>49</v>
      </c>
      <c r="Q30" s="17">
        <v>204</v>
      </c>
      <c r="S30" s="31" t="s">
        <v>41</v>
      </c>
    </row>
    <row r="31" spans="1:20" ht="56.25" x14ac:dyDescent="0.25">
      <c r="A31" s="33" t="s">
        <v>21</v>
      </c>
      <c r="B31" s="24" t="s">
        <v>22</v>
      </c>
      <c r="C31" s="25" t="s">
        <v>24</v>
      </c>
      <c r="D31" s="26" t="s">
        <v>38</v>
      </c>
      <c r="E31" s="6" t="s">
        <v>29</v>
      </c>
      <c r="F31" s="6" t="s">
        <v>30</v>
      </c>
      <c r="G31" s="17">
        <v>46</v>
      </c>
      <c r="H31" s="17">
        <v>46</v>
      </c>
      <c r="I31" s="14" t="s">
        <v>23</v>
      </c>
      <c r="J31" s="27" t="s">
        <v>47</v>
      </c>
      <c r="K31" s="28">
        <v>45078</v>
      </c>
      <c r="L31" s="29" t="s">
        <v>39</v>
      </c>
      <c r="M31" s="12" t="s">
        <v>49</v>
      </c>
      <c r="N31" s="12" t="s">
        <v>49</v>
      </c>
      <c r="O31" s="12" t="s">
        <v>50</v>
      </c>
      <c r="P31" s="12" t="s">
        <v>49</v>
      </c>
      <c r="Q31" s="17">
        <v>46</v>
      </c>
      <c r="S31" s="31" t="s">
        <v>42</v>
      </c>
    </row>
    <row r="32" spans="1:20" ht="63" x14ac:dyDescent="0.25">
      <c r="A32" s="33" t="s">
        <v>21</v>
      </c>
      <c r="B32" s="24" t="s">
        <v>22</v>
      </c>
      <c r="C32" s="25" t="s">
        <v>24</v>
      </c>
      <c r="D32" s="26" t="s">
        <v>38</v>
      </c>
      <c r="E32" s="6" t="s">
        <v>31</v>
      </c>
      <c r="F32" s="6" t="s">
        <v>32</v>
      </c>
      <c r="G32" s="17">
        <v>43</v>
      </c>
      <c r="H32" s="17">
        <v>43</v>
      </c>
      <c r="I32" s="14" t="s">
        <v>23</v>
      </c>
      <c r="J32" s="27" t="s">
        <v>47</v>
      </c>
      <c r="K32" s="28">
        <v>45078</v>
      </c>
      <c r="L32" s="29" t="s">
        <v>36</v>
      </c>
      <c r="M32" s="12" t="s">
        <v>49</v>
      </c>
      <c r="N32" s="12" t="s">
        <v>49</v>
      </c>
      <c r="O32" s="12" t="s">
        <v>50</v>
      </c>
      <c r="P32" s="12" t="s">
        <v>49</v>
      </c>
      <c r="Q32" s="17">
        <v>43</v>
      </c>
      <c r="S32" s="31" t="s">
        <v>43</v>
      </c>
    </row>
    <row r="33" spans="1:19" ht="56.25" x14ac:dyDescent="0.25">
      <c r="A33" s="33" t="s">
        <v>21</v>
      </c>
      <c r="B33" s="24" t="s">
        <v>22</v>
      </c>
      <c r="C33" s="25" t="s">
        <v>24</v>
      </c>
      <c r="D33" s="26" t="s">
        <v>38</v>
      </c>
      <c r="E33" s="6" t="s">
        <v>31</v>
      </c>
      <c r="F33" s="6" t="s">
        <v>33</v>
      </c>
      <c r="G33" s="17">
        <v>2</v>
      </c>
      <c r="H33" s="17">
        <v>2</v>
      </c>
      <c r="I33" s="14" t="s">
        <v>23</v>
      </c>
      <c r="J33" s="27" t="s">
        <v>47</v>
      </c>
      <c r="K33" s="28">
        <v>45078</v>
      </c>
      <c r="L33" s="32" t="s">
        <v>37</v>
      </c>
      <c r="M33" s="12" t="s">
        <v>49</v>
      </c>
      <c r="N33" s="12" t="s">
        <v>49</v>
      </c>
      <c r="O33" s="12" t="s">
        <v>50</v>
      </c>
      <c r="P33" s="12" t="s">
        <v>49</v>
      </c>
      <c r="Q33" s="17">
        <v>2</v>
      </c>
      <c r="S33" s="31" t="s">
        <v>44</v>
      </c>
    </row>
    <row r="34" spans="1:19" ht="56.25" x14ac:dyDescent="0.25">
      <c r="A34" s="23" t="s">
        <v>21</v>
      </c>
      <c r="B34" s="35" t="s">
        <v>22</v>
      </c>
      <c r="C34" s="36" t="s">
        <v>24</v>
      </c>
      <c r="D34" s="37" t="s">
        <v>38</v>
      </c>
      <c r="E34" s="53" t="s">
        <v>25</v>
      </c>
      <c r="F34" s="38" t="s">
        <v>26</v>
      </c>
      <c r="G34" s="39">
        <v>77</v>
      </c>
      <c r="H34" s="39">
        <v>77</v>
      </c>
      <c r="I34" s="40" t="s">
        <v>23</v>
      </c>
      <c r="J34" s="41" t="s">
        <v>47</v>
      </c>
      <c r="K34" s="42">
        <v>45108</v>
      </c>
      <c r="L34" s="43" t="s">
        <v>34</v>
      </c>
      <c r="M34" s="44" t="s">
        <v>49</v>
      </c>
      <c r="N34" s="44" t="s">
        <v>49</v>
      </c>
      <c r="O34" s="44" t="s">
        <v>50</v>
      </c>
      <c r="P34" s="44" t="s">
        <v>49</v>
      </c>
      <c r="Q34" s="39">
        <v>77</v>
      </c>
      <c r="R34" s="45"/>
      <c r="S34" s="46" t="s">
        <v>40</v>
      </c>
    </row>
    <row r="35" spans="1:19" ht="56.25" x14ac:dyDescent="0.25">
      <c r="A35" s="23" t="s">
        <v>21</v>
      </c>
      <c r="B35" s="35" t="s">
        <v>22</v>
      </c>
      <c r="C35" s="36" t="s">
        <v>24</v>
      </c>
      <c r="D35" s="37" t="s">
        <v>38</v>
      </c>
      <c r="E35" s="48" t="s">
        <v>27</v>
      </c>
      <c r="F35" s="48" t="s">
        <v>28</v>
      </c>
      <c r="G35" s="39">
        <v>231</v>
      </c>
      <c r="H35" s="39">
        <v>231</v>
      </c>
      <c r="I35" s="40" t="s">
        <v>23</v>
      </c>
      <c r="J35" s="41" t="s">
        <v>47</v>
      </c>
      <c r="K35" s="42">
        <v>45108</v>
      </c>
      <c r="L35" s="43" t="s">
        <v>35</v>
      </c>
      <c r="M35" s="44" t="s">
        <v>49</v>
      </c>
      <c r="N35" s="44" t="s">
        <v>49</v>
      </c>
      <c r="O35" s="44" t="s">
        <v>50</v>
      </c>
      <c r="P35" s="44" t="s">
        <v>49</v>
      </c>
      <c r="Q35" s="39">
        <v>231</v>
      </c>
      <c r="R35" s="45"/>
      <c r="S35" s="46" t="s">
        <v>41</v>
      </c>
    </row>
    <row r="36" spans="1:19" ht="56.25" x14ac:dyDescent="0.25">
      <c r="A36" s="23" t="s">
        <v>21</v>
      </c>
      <c r="B36" s="35" t="s">
        <v>22</v>
      </c>
      <c r="C36" s="36" t="s">
        <v>24</v>
      </c>
      <c r="D36" s="37" t="s">
        <v>38</v>
      </c>
      <c r="E36" s="48" t="s">
        <v>29</v>
      </c>
      <c r="F36" s="48" t="s">
        <v>30</v>
      </c>
      <c r="G36" s="39">
        <v>14</v>
      </c>
      <c r="H36" s="39">
        <v>14</v>
      </c>
      <c r="I36" s="40" t="s">
        <v>23</v>
      </c>
      <c r="J36" s="41" t="s">
        <v>47</v>
      </c>
      <c r="K36" s="42">
        <v>45108</v>
      </c>
      <c r="L36" s="43" t="s">
        <v>39</v>
      </c>
      <c r="M36" s="44" t="s">
        <v>49</v>
      </c>
      <c r="N36" s="44" t="s">
        <v>49</v>
      </c>
      <c r="O36" s="44" t="s">
        <v>50</v>
      </c>
      <c r="P36" s="44" t="s">
        <v>49</v>
      </c>
      <c r="Q36" s="39">
        <v>14</v>
      </c>
      <c r="R36" s="45"/>
      <c r="S36" s="46" t="s">
        <v>42</v>
      </c>
    </row>
    <row r="37" spans="1:19" ht="63" x14ac:dyDescent="0.25">
      <c r="A37" s="23" t="s">
        <v>21</v>
      </c>
      <c r="B37" s="35" t="s">
        <v>22</v>
      </c>
      <c r="C37" s="36" t="s">
        <v>24</v>
      </c>
      <c r="D37" s="37" t="s">
        <v>38</v>
      </c>
      <c r="E37" s="48" t="s">
        <v>31</v>
      </c>
      <c r="F37" s="48" t="s">
        <v>32</v>
      </c>
      <c r="G37" s="39">
        <v>47</v>
      </c>
      <c r="H37" s="39">
        <v>47</v>
      </c>
      <c r="I37" s="40" t="s">
        <v>23</v>
      </c>
      <c r="J37" s="41" t="s">
        <v>47</v>
      </c>
      <c r="K37" s="42">
        <v>45108</v>
      </c>
      <c r="L37" s="43" t="s">
        <v>36</v>
      </c>
      <c r="M37" s="44" t="s">
        <v>49</v>
      </c>
      <c r="N37" s="44" t="s">
        <v>49</v>
      </c>
      <c r="O37" s="44" t="s">
        <v>50</v>
      </c>
      <c r="P37" s="44" t="s">
        <v>49</v>
      </c>
      <c r="Q37" s="39">
        <v>47</v>
      </c>
      <c r="R37" s="45"/>
      <c r="S37" s="46" t="s">
        <v>43</v>
      </c>
    </row>
    <row r="38" spans="1:19" ht="56.25" x14ac:dyDescent="0.25">
      <c r="A38" s="23" t="s">
        <v>21</v>
      </c>
      <c r="B38" s="35" t="s">
        <v>22</v>
      </c>
      <c r="C38" s="36" t="s">
        <v>24</v>
      </c>
      <c r="D38" s="37" t="s">
        <v>38</v>
      </c>
      <c r="E38" s="48" t="s">
        <v>31</v>
      </c>
      <c r="F38" s="48" t="s">
        <v>33</v>
      </c>
      <c r="G38" s="39">
        <v>1</v>
      </c>
      <c r="H38" s="39">
        <v>1</v>
      </c>
      <c r="I38" s="40" t="s">
        <v>23</v>
      </c>
      <c r="J38" s="41" t="s">
        <v>47</v>
      </c>
      <c r="K38" s="42">
        <v>45108</v>
      </c>
      <c r="L38" s="49" t="s">
        <v>37</v>
      </c>
      <c r="M38" s="44" t="s">
        <v>49</v>
      </c>
      <c r="N38" s="44" t="s">
        <v>49</v>
      </c>
      <c r="O38" s="44" t="s">
        <v>50</v>
      </c>
      <c r="P38" s="44" t="s">
        <v>49</v>
      </c>
      <c r="Q38" s="39">
        <v>1</v>
      </c>
      <c r="R38" s="45"/>
      <c r="S38" s="46" t="s">
        <v>44</v>
      </c>
    </row>
    <row r="39" spans="1:19" ht="56.25" x14ac:dyDescent="0.25">
      <c r="A39" s="62" t="s">
        <v>21</v>
      </c>
      <c r="B39" s="63" t="s">
        <v>22</v>
      </c>
      <c r="C39" s="64" t="s">
        <v>24</v>
      </c>
      <c r="D39" s="65" t="s">
        <v>38</v>
      </c>
      <c r="E39" s="66" t="s">
        <v>25</v>
      </c>
      <c r="F39" s="67" t="s">
        <v>26</v>
      </c>
      <c r="G39" s="68">
        <v>69</v>
      </c>
      <c r="H39" s="68">
        <v>69</v>
      </c>
      <c r="I39" s="69" t="s">
        <v>23</v>
      </c>
      <c r="J39" s="70" t="s">
        <v>47</v>
      </c>
      <c r="K39" s="71">
        <v>45139</v>
      </c>
      <c r="L39" s="72" t="s">
        <v>34</v>
      </c>
      <c r="M39" s="5" t="s">
        <v>49</v>
      </c>
      <c r="N39" s="5" t="s">
        <v>49</v>
      </c>
      <c r="O39" s="5" t="s">
        <v>50</v>
      </c>
      <c r="P39" s="5" t="s">
        <v>49</v>
      </c>
      <c r="Q39" s="68">
        <v>69</v>
      </c>
      <c r="R39" s="73"/>
      <c r="S39" s="74" t="s">
        <v>40</v>
      </c>
    </row>
    <row r="40" spans="1:19" ht="56.25" x14ac:dyDescent="0.25">
      <c r="A40" s="62" t="s">
        <v>21</v>
      </c>
      <c r="B40" s="63" t="s">
        <v>22</v>
      </c>
      <c r="C40" s="64" t="s">
        <v>24</v>
      </c>
      <c r="D40" s="65" t="s">
        <v>38</v>
      </c>
      <c r="E40" s="75" t="s">
        <v>27</v>
      </c>
      <c r="F40" s="75" t="s">
        <v>28</v>
      </c>
      <c r="G40" s="68">
        <v>177</v>
      </c>
      <c r="H40" s="68">
        <v>177</v>
      </c>
      <c r="I40" s="69" t="s">
        <v>23</v>
      </c>
      <c r="J40" s="70" t="s">
        <v>47</v>
      </c>
      <c r="K40" s="71">
        <v>45139</v>
      </c>
      <c r="L40" s="72" t="s">
        <v>35</v>
      </c>
      <c r="M40" s="5" t="s">
        <v>49</v>
      </c>
      <c r="N40" s="5" t="s">
        <v>49</v>
      </c>
      <c r="O40" s="5" t="s">
        <v>50</v>
      </c>
      <c r="P40" s="5" t="s">
        <v>49</v>
      </c>
      <c r="Q40" s="68">
        <v>177</v>
      </c>
      <c r="R40" s="73"/>
      <c r="S40" s="74" t="s">
        <v>41</v>
      </c>
    </row>
    <row r="41" spans="1:19" ht="56.25" x14ac:dyDescent="0.25">
      <c r="A41" s="62" t="s">
        <v>21</v>
      </c>
      <c r="B41" s="63" t="s">
        <v>22</v>
      </c>
      <c r="C41" s="64" t="s">
        <v>24</v>
      </c>
      <c r="D41" s="65" t="s">
        <v>38</v>
      </c>
      <c r="E41" s="75" t="s">
        <v>29</v>
      </c>
      <c r="F41" s="75" t="s">
        <v>30</v>
      </c>
      <c r="G41" s="68">
        <v>15</v>
      </c>
      <c r="H41" s="68">
        <v>15</v>
      </c>
      <c r="I41" s="69" t="s">
        <v>23</v>
      </c>
      <c r="J41" s="70" t="s">
        <v>47</v>
      </c>
      <c r="K41" s="71">
        <v>45139</v>
      </c>
      <c r="L41" s="72" t="s">
        <v>39</v>
      </c>
      <c r="M41" s="5" t="s">
        <v>49</v>
      </c>
      <c r="N41" s="5" t="s">
        <v>49</v>
      </c>
      <c r="O41" s="5" t="s">
        <v>50</v>
      </c>
      <c r="P41" s="5" t="s">
        <v>49</v>
      </c>
      <c r="Q41" s="68">
        <v>15</v>
      </c>
      <c r="R41" s="73"/>
      <c r="S41" s="74" t="s">
        <v>42</v>
      </c>
    </row>
    <row r="42" spans="1:19" ht="63" x14ac:dyDescent="0.25">
      <c r="A42" s="62" t="s">
        <v>21</v>
      </c>
      <c r="B42" s="63" t="s">
        <v>22</v>
      </c>
      <c r="C42" s="64" t="s">
        <v>24</v>
      </c>
      <c r="D42" s="65" t="s">
        <v>38</v>
      </c>
      <c r="E42" s="75" t="s">
        <v>31</v>
      </c>
      <c r="F42" s="75" t="s">
        <v>32</v>
      </c>
      <c r="G42" s="68">
        <v>19</v>
      </c>
      <c r="H42" s="68">
        <v>19</v>
      </c>
      <c r="I42" s="69" t="s">
        <v>23</v>
      </c>
      <c r="J42" s="70" t="s">
        <v>47</v>
      </c>
      <c r="K42" s="71">
        <v>45139</v>
      </c>
      <c r="L42" s="72" t="s">
        <v>36</v>
      </c>
      <c r="M42" s="5" t="s">
        <v>49</v>
      </c>
      <c r="N42" s="5" t="s">
        <v>49</v>
      </c>
      <c r="O42" s="5" t="s">
        <v>50</v>
      </c>
      <c r="P42" s="5" t="s">
        <v>49</v>
      </c>
      <c r="Q42" s="68">
        <v>19</v>
      </c>
      <c r="R42" s="73"/>
      <c r="S42" s="74" t="s">
        <v>43</v>
      </c>
    </row>
    <row r="43" spans="1:19" ht="56.25" x14ac:dyDescent="0.25">
      <c r="A43" s="62" t="s">
        <v>21</v>
      </c>
      <c r="B43" s="63" t="s">
        <v>22</v>
      </c>
      <c r="C43" s="64" t="s">
        <v>24</v>
      </c>
      <c r="D43" s="65" t="s">
        <v>38</v>
      </c>
      <c r="E43" s="75" t="s">
        <v>31</v>
      </c>
      <c r="F43" s="75" t="s">
        <v>33</v>
      </c>
      <c r="G43" s="68">
        <v>3</v>
      </c>
      <c r="H43" s="68">
        <v>3</v>
      </c>
      <c r="I43" s="69" t="s">
        <v>23</v>
      </c>
      <c r="J43" s="70" t="s">
        <v>47</v>
      </c>
      <c r="K43" s="71">
        <v>45139</v>
      </c>
      <c r="L43" s="76" t="s">
        <v>37</v>
      </c>
      <c r="M43" s="5" t="s">
        <v>49</v>
      </c>
      <c r="N43" s="5" t="s">
        <v>49</v>
      </c>
      <c r="O43" s="5" t="s">
        <v>50</v>
      </c>
      <c r="P43" s="5" t="s">
        <v>49</v>
      </c>
      <c r="Q43" s="68">
        <v>3</v>
      </c>
      <c r="R43" s="73"/>
      <c r="S43" s="74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G6" workbookViewId="0">
      <selection activeCell="A4" sqref="A4:S8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9"/>
      <c r="K1" s="19"/>
      <c r="L1" s="20"/>
      <c r="N1" s="55"/>
      <c r="O1" s="55"/>
      <c r="P1" s="55"/>
      <c r="Q1" s="55"/>
      <c r="R1" s="10"/>
    </row>
    <row r="2" spans="1:19" ht="18" thickBot="1" x14ac:dyDescent="0.3">
      <c r="A2" s="56" t="s">
        <v>5</v>
      </c>
      <c r="B2" s="56"/>
      <c r="C2" s="56"/>
      <c r="D2" s="56"/>
      <c r="E2" s="56"/>
      <c r="F2" s="56"/>
      <c r="G2" s="56"/>
      <c r="H2" s="56"/>
      <c r="I2" s="56"/>
      <c r="J2" s="50" t="s">
        <v>6</v>
      </c>
      <c r="K2" s="50"/>
      <c r="L2" s="21"/>
      <c r="M2" s="56" t="s">
        <v>8</v>
      </c>
      <c r="N2" s="56"/>
      <c r="O2" s="56"/>
      <c r="P2" s="56"/>
      <c r="Q2" s="56" t="s">
        <v>13</v>
      </c>
      <c r="R2" s="56"/>
      <c r="S2" s="56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53" t="s">
        <v>25</v>
      </c>
      <c r="F4" s="38" t="s">
        <v>26</v>
      </c>
      <c r="G4" s="39">
        <v>69</v>
      </c>
      <c r="H4" s="39">
        <v>69</v>
      </c>
      <c r="I4" s="40" t="s">
        <v>23</v>
      </c>
      <c r="J4" s="41" t="s">
        <v>47</v>
      </c>
      <c r="K4" s="42">
        <v>45139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69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177</v>
      </c>
      <c r="H5" s="39">
        <v>177</v>
      </c>
      <c r="I5" s="40" t="s">
        <v>23</v>
      </c>
      <c r="J5" s="41" t="s">
        <v>47</v>
      </c>
      <c r="K5" s="42">
        <v>45139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177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15</v>
      </c>
      <c r="H6" s="39">
        <v>15</v>
      </c>
      <c r="I6" s="40" t="s">
        <v>23</v>
      </c>
      <c r="J6" s="41" t="s">
        <v>47</v>
      </c>
      <c r="K6" s="42">
        <v>45139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15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19</v>
      </c>
      <c r="H7" s="39">
        <v>19</v>
      </c>
      <c r="I7" s="40" t="s">
        <v>23</v>
      </c>
      <c r="J7" s="41" t="s">
        <v>47</v>
      </c>
      <c r="K7" s="42">
        <v>45139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19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3</v>
      </c>
      <c r="H8" s="39">
        <v>3</v>
      </c>
      <c r="I8" s="40" t="s">
        <v>23</v>
      </c>
      <c r="J8" s="41" t="s">
        <v>47</v>
      </c>
      <c r="K8" s="42">
        <v>45139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3</v>
      </c>
      <c r="R8" s="45"/>
      <c r="S8" s="46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09"/>
  <sheetViews>
    <sheetView topLeftCell="A93" zoomScale="115" zoomScaleNormal="115" workbookViewId="0">
      <selection activeCell="C115" sqref="C115"/>
    </sheetView>
  </sheetViews>
  <sheetFormatPr baseColWidth="10" defaultRowHeight="15" x14ac:dyDescent="0.25"/>
  <cols>
    <col min="2" max="2" width="15.28515625" customWidth="1"/>
    <col min="3" max="3" width="11.42578125" style="8"/>
    <col min="4" max="4" width="16.140625" customWidth="1"/>
    <col min="5" max="5" width="21.140625" customWidth="1"/>
  </cols>
  <sheetData>
    <row r="6" spans="3:5" x14ac:dyDescent="0.25">
      <c r="D6" s="60">
        <v>44927</v>
      </c>
      <c r="E6" s="61"/>
    </row>
    <row r="7" spans="3:5" ht="30.75" thickBot="1" x14ac:dyDescent="0.3">
      <c r="D7" s="2" t="s">
        <v>4</v>
      </c>
      <c r="E7" s="3" t="s">
        <v>46</v>
      </c>
    </row>
    <row r="8" spans="3:5" ht="30" x14ac:dyDescent="0.25">
      <c r="C8" s="10">
        <v>0.42</v>
      </c>
      <c r="D8" s="7" t="s">
        <v>45</v>
      </c>
      <c r="E8" s="9">
        <v>126</v>
      </c>
    </row>
    <row r="9" spans="3:5" ht="30" x14ac:dyDescent="0.25">
      <c r="C9" s="10">
        <v>0.53</v>
      </c>
      <c r="D9" s="7" t="s">
        <v>28</v>
      </c>
      <c r="E9" s="5">
        <v>216</v>
      </c>
    </row>
    <row r="10" spans="3:5" ht="30" x14ac:dyDescent="0.25">
      <c r="C10" s="10">
        <v>0.03</v>
      </c>
      <c r="D10" s="7" t="s">
        <v>30</v>
      </c>
      <c r="E10" s="5">
        <v>21</v>
      </c>
    </row>
    <row r="11" spans="3:5" x14ac:dyDescent="0.25">
      <c r="C11" s="10">
        <v>0.02</v>
      </c>
      <c r="D11" s="7" t="s">
        <v>32</v>
      </c>
      <c r="E11" s="5">
        <v>35</v>
      </c>
    </row>
    <row r="12" spans="3:5" x14ac:dyDescent="0.25">
      <c r="C12" s="11">
        <v>1E-3</v>
      </c>
      <c r="D12" s="7" t="s">
        <v>33</v>
      </c>
      <c r="E12" s="5">
        <v>0</v>
      </c>
    </row>
    <row r="18" spans="3:4" x14ac:dyDescent="0.25">
      <c r="C18" s="58">
        <v>44958</v>
      </c>
      <c r="D18" s="59"/>
    </row>
    <row r="19" spans="3:4" x14ac:dyDescent="0.25">
      <c r="C19" s="4" t="s">
        <v>26</v>
      </c>
      <c r="D19" s="17">
        <v>136</v>
      </c>
    </row>
    <row r="20" spans="3:4" ht="36" x14ac:dyDescent="0.25">
      <c r="C20" s="6" t="s">
        <v>28</v>
      </c>
      <c r="D20" s="17">
        <v>214</v>
      </c>
    </row>
    <row r="21" spans="3:4" ht="24" x14ac:dyDescent="0.25">
      <c r="C21" s="6" t="s">
        <v>30</v>
      </c>
      <c r="D21" s="17">
        <v>24</v>
      </c>
    </row>
    <row r="22" spans="3:4" ht="24" x14ac:dyDescent="0.25">
      <c r="C22" s="6" t="s">
        <v>32</v>
      </c>
      <c r="D22" s="17">
        <v>43</v>
      </c>
    </row>
    <row r="23" spans="3:4" x14ac:dyDescent="0.25">
      <c r="C23" s="6" t="s">
        <v>33</v>
      </c>
      <c r="D23" s="17">
        <v>1</v>
      </c>
    </row>
    <row r="33" spans="3:4" x14ac:dyDescent="0.25">
      <c r="C33" s="58">
        <v>44986</v>
      </c>
      <c r="D33" s="59"/>
    </row>
    <row r="34" spans="3:4" x14ac:dyDescent="0.25">
      <c r="C34" s="4" t="s">
        <v>26</v>
      </c>
      <c r="D34" s="17">
        <v>125</v>
      </c>
    </row>
    <row r="35" spans="3:4" ht="36" x14ac:dyDescent="0.25">
      <c r="C35" s="6" t="s">
        <v>28</v>
      </c>
      <c r="D35" s="17">
        <v>226</v>
      </c>
    </row>
    <row r="36" spans="3:4" ht="24" x14ac:dyDescent="0.25">
      <c r="C36" s="6" t="s">
        <v>30</v>
      </c>
      <c r="D36" s="17">
        <v>36</v>
      </c>
    </row>
    <row r="37" spans="3:4" ht="24" x14ac:dyDescent="0.25">
      <c r="C37" s="6" t="s">
        <v>32</v>
      </c>
      <c r="D37" s="17">
        <v>31</v>
      </c>
    </row>
    <row r="38" spans="3:4" x14ac:dyDescent="0.25">
      <c r="C38" s="6" t="s">
        <v>33</v>
      </c>
      <c r="D38" s="17">
        <v>1</v>
      </c>
    </row>
    <row r="39" spans="3:4" x14ac:dyDescent="0.25">
      <c r="C39" s="52"/>
    </row>
    <row r="40" spans="3:4" x14ac:dyDescent="0.25">
      <c r="C40" s="52"/>
    </row>
    <row r="41" spans="3:4" x14ac:dyDescent="0.25">
      <c r="C41" s="52"/>
    </row>
    <row r="42" spans="3:4" x14ac:dyDescent="0.25">
      <c r="C42" s="52"/>
    </row>
    <row r="43" spans="3:4" x14ac:dyDescent="0.25">
      <c r="C43" s="52"/>
    </row>
    <row r="44" spans="3:4" x14ac:dyDescent="0.25">
      <c r="C44" s="52"/>
    </row>
    <row r="48" spans="3:4" x14ac:dyDescent="0.25">
      <c r="C48" s="58">
        <v>45017</v>
      </c>
      <c r="D48" s="59"/>
    </row>
    <row r="49" spans="3:4" x14ac:dyDescent="0.25">
      <c r="C49" s="4" t="s">
        <v>26</v>
      </c>
      <c r="D49" s="17">
        <v>146</v>
      </c>
    </row>
    <row r="50" spans="3:4" ht="36" x14ac:dyDescent="0.25">
      <c r="C50" s="6" t="s">
        <v>28</v>
      </c>
      <c r="D50" s="17">
        <v>196</v>
      </c>
    </row>
    <row r="51" spans="3:4" ht="24" x14ac:dyDescent="0.25">
      <c r="C51" s="6" t="s">
        <v>30</v>
      </c>
      <c r="D51" s="17">
        <v>16</v>
      </c>
    </row>
    <row r="52" spans="3:4" ht="24" x14ac:dyDescent="0.25">
      <c r="C52" s="6" t="s">
        <v>32</v>
      </c>
      <c r="D52" s="17">
        <v>20</v>
      </c>
    </row>
    <row r="53" spans="3:4" x14ac:dyDescent="0.25">
      <c r="C53" s="6" t="s">
        <v>33</v>
      </c>
      <c r="D53" s="17">
        <v>0</v>
      </c>
    </row>
    <row r="61" spans="3:4" x14ac:dyDescent="0.25">
      <c r="C61" s="58">
        <v>45047</v>
      </c>
      <c r="D61" s="59"/>
    </row>
    <row r="62" spans="3:4" x14ac:dyDescent="0.25">
      <c r="C62" s="38" t="s">
        <v>26</v>
      </c>
      <c r="D62" s="39">
        <v>116</v>
      </c>
    </row>
    <row r="63" spans="3:4" ht="36" x14ac:dyDescent="0.25">
      <c r="C63" s="48" t="s">
        <v>28</v>
      </c>
      <c r="D63" s="39">
        <v>213</v>
      </c>
    </row>
    <row r="64" spans="3:4" ht="24" x14ac:dyDescent="0.25">
      <c r="C64" s="48" t="s">
        <v>30</v>
      </c>
      <c r="D64" s="39">
        <v>29</v>
      </c>
    </row>
    <row r="65" spans="3:4" ht="24" x14ac:dyDescent="0.25">
      <c r="C65" s="48" t="s">
        <v>32</v>
      </c>
      <c r="D65" s="39">
        <v>47</v>
      </c>
    </row>
    <row r="66" spans="3:4" x14ac:dyDescent="0.25">
      <c r="C66" s="48" t="s">
        <v>33</v>
      </c>
      <c r="D66" s="39">
        <v>1</v>
      </c>
    </row>
    <row r="75" spans="3:4" x14ac:dyDescent="0.25">
      <c r="C75" s="58">
        <v>45078</v>
      </c>
      <c r="D75" s="59"/>
    </row>
    <row r="76" spans="3:4" x14ac:dyDescent="0.25">
      <c r="C76" s="38" t="s">
        <v>26</v>
      </c>
      <c r="D76" s="39">
        <v>109</v>
      </c>
    </row>
    <row r="77" spans="3:4" ht="36" x14ac:dyDescent="0.25">
      <c r="C77" s="48" t="s">
        <v>28</v>
      </c>
      <c r="D77" s="39">
        <v>204</v>
      </c>
    </row>
    <row r="78" spans="3:4" ht="24" x14ac:dyDescent="0.25">
      <c r="C78" s="48" t="s">
        <v>30</v>
      </c>
      <c r="D78" s="39">
        <v>46</v>
      </c>
    </row>
    <row r="79" spans="3:4" ht="24" x14ac:dyDescent="0.25">
      <c r="C79" s="48" t="s">
        <v>32</v>
      </c>
      <c r="D79" s="39">
        <v>43</v>
      </c>
    </row>
    <row r="80" spans="3:4" x14ac:dyDescent="0.25">
      <c r="C80" s="48" t="s">
        <v>33</v>
      </c>
      <c r="D80" s="39">
        <v>2</v>
      </c>
    </row>
    <row r="81" spans="3:4" x14ac:dyDescent="0.25">
      <c r="C81" s="54"/>
    </row>
    <row r="82" spans="3:4" x14ac:dyDescent="0.25">
      <c r="C82" s="54"/>
    </row>
    <row r="83" spans="3:4" x14ac:dyDescent="0.25">
      <c r="C83" s="54"/>
    </row>
    <row r="84" spans="3:4" x14ac:dyDescent="0.25">
      <c r="C84" s="54"/>
    </row>
    <row r="85" spans="3:4" x14ac:dyDescent="0.25">
      <c r="C85" s="54"/>
    </row>
    <row r="86" spans="3:4" x14ac:dyDescent="0.25">
      <c r="C86" s="54"/>
    </row>
    <row r="87" spans="3:4" x14ac:dyDescent="0.25">
      <c r="C87" s="54"/>
    </row>
    <row r="91" spans="3:4" x14ac:dyDescent="0.25">
      <c r="C91" s="38" t="s">
        <v>26</v>
      </c>
      <c r="D91" s="39">
        <v>77</v>
      </c>
    </row>
    <row r="92" spans="3:4" ht="36" x14ac:dyDescent="0.25">
      <c r="C92" s="48" t="s">
        <v>28</v>
      </c>
      <c r="D92" s="39">
        <v>231</v>
      </c>
    </row>
    <row r="93" spans="3:4" ht="24" x14ac:dyDescent="0.25">
      <c r="C93" s="48" t="s">
        <v>30</v>
      </c>
      <c r="D93" s="39">
        <v>14</v>
      </c>
    </row>
    <row r="94" spans="3:4" ht="24" x14ac:dyDescent="0.25">
      <c r="C94" s="48" t="s">
        <v>32</v>
      </c>
      <c r="D94" s="39">
        <v>47</v>
      </c>
    </row>
    <row r="95" spans="3:4" x14ac:dyDescent="0.25">
      <c r="C95" s="48" t="s">
        <v>33</v>
      </c>
      <c r="D95" s="39">
        <v>1</v>
      </c>
    </row>
    <row r="105" spans="3:4" x14ac:dyDescent="0.25">
      <c r="C105" s="38" t="s">
        <v>26</v>
      </c>
      <c r="D105" s="39">
        <v>69</v>
      </c>
    </row>
    <row r="106" spans="3:4" ht="36" x14ac:dyDescent="0.25">
      <c r="C106" s="48" t="s">
        <v>28</v>
      </c>
      <c r="D106" s="39">
        <v>177</v>
      </c>
    </row>
    <row r="107" spans="3:4" ht="24" x14ac:dyDescent="0.25">
      <c r="C107" s="48" t="s">
        <v>30</v>
      </c>
      <c r="D107" s="39">
        <v>15</v>
      </c>
    </row>
    <row r="108" spans="3:4" ht="24" x14ac:dyDescent="0.25">
      <c r="C108" s="48" t="s">
        <v>32</v>
      </c>
      <c r="D108" s="39">
        <v>19</v>
      </c>
    </row>
    <row r="109" spans="3:4" x14ac:dyDescent="0.25">
      <c r="C109" s="48" t="s">
        <v>33</v>
      </c>
      <c r="D109" s="39">
        <v>3</v>
      </c>
    </row>
  </sheetData>
  <mergeCells count="6">
    <mergeCell ref="C75:D75"/>
    <mergeCell ref="D6:E6"/>
    <mergeCell ref="C18:D18"/>
    <mergeCell ref="C48:D48"/>
    <mergeCell ref="C33:D33"/>
    <mergeCell ref="C61:D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AGOSTO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2023-09-11T22:59:02Z</dcterms:modified>
</cp:coreProperties>
</file>