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Cultura de la transparencia." sheetId="2" r:id="rId2"/>
    <sheet name="Políticas de datos personales" sheetId="3" r:id="rId3"/>
  </sheets>
  <calcPr calcId="162913"/>
</workbook>
</file>

<file path=xl/calcChain.xml><?xml version="1.0" encoding="utf-8"?>
<calcChain xmlns="http://schemas.openxmlformats.org/spreadsheetml/2006/main">
  <c r="AM5" i="3" l="1"/>
  <c r="AL5" i="3"/>
  <c r="AK5" i="3"/>
  <c r="AJ5" i="3"/>
  <c r="AI5" i="3"/>
  <c r="AH5" i="3"/>
  <c r="A1" i="3"/>
  <c r="AM5" i="2"/>
  <c r="AL5" i="2"/>
  <c r="AK5" i="2"/>
  <c r="AJ5" i="2"/>
  <c r="AI5" i="2"/>
  <c r="A1" i="2"/>
  <c r="AK3" i="1"/>
  <c r="AP3" i="1"/>
  <c r="AO3" i="1"/>
  <c r="AN3" i="1"/>
  <c r="AI3" i="1"/>
  <c r="AM5" i="1"/>
  <c r="AM3" i="1" s="1"/>
  <c r="AL5" i="1"/>
  <c r="AL3" i="1" s="1"/>
  <c r="AK5" i="1"/>
  <c r="AJ5" i="1"/>
  <c r="AI5" i="1"/>
  <c r="AH5" i="1"/>
  <c r="AH3" i="1"/>
  <c r="A1" i="1"/>
  <c r="AJ3" i="1" l="1"/>
</calcChain>
</file>

<file path=xl/sharedStrings.xml><?xml version="1.0" encoding="utf-8"?>
<sst xmlns="http://schemas.openxmlformats.org/spreadsheetml/2006/main" count="342" uniqueCount="94">
  <si>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</si>
  <si>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</si>
  <si>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</si>
  <si>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</si>
  <si>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</si>
  <si>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</si>
  <si>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</si>
  <si>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</si>
  <si>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</si>
  <si>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</si>
  <si>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</si>
  <si>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</si>
  <si>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</si>
  <si>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</si>
  <si>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</si>
  <si>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</si>
  <si>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</si>
  <si>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</si>
  <si>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</si>
  <si>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</si>
  <si>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</si>
  <si>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</si>
  <si>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</si>
  <si>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</si>
  <si>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</si>
  <si>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</si>
  <si>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</si>
  <si>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</si>
  <si>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</si>
  <si>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</si>
  <si>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</si>
  <si>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</si>
  <si>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</si>
  <si>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</si>
  <si>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</si>
  <si>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</si>
  <si>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</si>
  <si>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</si>
  <si>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</si>
  <si>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</si>
  <si>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</si>
  <si>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</si>
  <si>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</si>
  <si>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</si>
  <si>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Consolidar la confianza del ciudadano e su gobierno.</t>
  </si>
  <si>
    <t>Papelería, mobiliario (Sillas de oficina), impresora multifuncional grande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</si>
  <si>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</si>
  <si>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</si>
  <si>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</si>
  <si>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</si>
  <si>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</si>
  <si>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</si>
  <si>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</si>
  <si>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</si>
  <si>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</si>
  <si>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</si>
  <si>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</si>
  <si>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</si>
  <si>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</si>
  <si>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Actualizar información</t>
  </si>
  <si>
    <t>Grado de cumplimiento de los departamentos</t>
  </si>
  <si>
    <t>% de cumplimiento</t>
  </si>
  <si>
    <t>aumento</t>
  </si>
  <si>
    <t>Capacitaciones en transparencia</t>
  </si>
  <si>
    <t>Jornada de Capacitaciones de Obligaciones en Transparencia</t>
  </si>
  <si>
    <t>X</t>
  </si>
  <si>
    <t>Diagnostico de cumplimiento en las plataformas de transparencia de todas las dependencias</t>
  </si>
  <si>
    <t>NA</t>
  </si>
  <si>
    <t>Notificación del  diagnostico a las diferentes dependencias gubernamentales</t>
  </si>
  <si>
    <t>Capacitación y asesorías a los diferentes departamentos</t>
  </si>
  <si>
    <t>Transferencias, asiganaciones, subsidios y otras ayudas</t>
  </si>
  <si>
    <t>Consolidad la confianza del ciudadano con su gobierno</t>
  </si>
  <si>
    <t>Evaluaciones externas</t>
  </si>
  <si>
    <t>CIMTRA/ITEI</t>
  </si>
  <si>
    <t>Implementación</t>
  </si>
  <si>
    <t>Mejorar los métodos para garantizar la transparencia, el acceso a la información y la rendición de cuentas.</t>
  </si>
  <si>
    <t>Consolidar el programa de transparencia en materia de publicación de información en plataformas oficiales.</t>
  </si>
  <si>
    <t>Cultura de la transparencia del servidor público.</t>
  </si>
  <si>
    <t>Mejora continua en la cultura de la transparencia en el servicio público.</t>
  </si>
  <si>
    <t xml:space="preserve">Red óptima de Internet </t>
  </si>
  <si>
    <t>Cultura de la transparencia.</t>
  </si>
  <si>
    <t>Evidencia fotografica</t>
  </si>
  <si>
    <t xml:space="preserve"> Promover el cumplimiento </t>
  </si>
  <si>
    <t xml:space="preserve">Grado de cumplimiento de las dependencias </t>
  </si>
  <si>
    <t xml:space="preserve">% cumplimiento </t>
  </si>
  <si>
    <t>Elaboración de Diagnósticos</t>
  </si>
  <si>
    <t>Elaboración de diagnósticos por dependencia que 
cuente con un grado de cumplimiento menor de 50%</t>
  </si>
  <si>
    <t>Mejorar los métodos para garantizar la protección de datos personales en posesión del Sujeto Obligado.</t>
  </si>
  <si>
    <t>Consolidar políticas e instrumentos en materia de protección de datos personales en el Sujeto Obligado</t>
  </si>
  <si>
    <t>Documento de Seguridad y Políticas internas en el Tratamiento de Datos Personales</t>
  </si>
  <si>
    <t>Establecer los mecanismos para implementación de políticas en el tratamiento de datos personales.</t>
  </si>
  <si>
    <t>Papelería, recurso económico.</t>
  </si>
  <si>
    <t>Políticas de datos personales</t>
  </si>
  <si>
    <t>Consolidar la confianza del ciudadano con su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</si>
</sst>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sz val="11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1" fillId="5" borderId="0" xfId="0" applyFont="1" applyFill="1" applyAlignme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9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3" activePane="bottomLeft" state="frozen"/>
      <selection pane="bottomLeft" activeCell="G16" sqref="G16:G2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05" t="str">
        <f>AF3</f>
        <v>Funciones administrativas</v>
      </c>
      <c r="B1" s="91"/>
      <c r="C1" s="91"/>
      <c r="D1" s="91"/>
      <c r="E1" s="91"/>
      <c r="F1" s="91"/>
      <c r="G1" s="92"/>
      <c r="H1" s="106" t="s">
        <v>0</v>
      </c>
      <c r="I1" s="91"/>
      <c r="J1" s="91"/>
      <c r="K1" s="91"/>
      <c r="L1" s="9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07" t="s">
        <v>13</v>
      </c>
      <c r="G2" s="92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26" x14ac:dyDescent="0.2">
      <c r="A3" s="17">
        <v>189</v>
      </c>
      <c r="B3" s="18">
        <v>10</v>
      </c>
      <c r="C3" s="19"/>
      <c r="D3" s="19"/>
      <c r="E3" s="19"/>
      <c r="F3" s="108" t="s">
        <v>38</v>
      </c>
      <c r="G3" s="92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09" t="s">
        <v>22</v>
      </c>
      <c r="G4" s="9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0" t="s">
        <v>51</v>
      </c>
      <c r="U4" s="91"/>
      <c r="V4" s="91"/>
      <c r="W4" s="110" t="s">
        <v>52</v>
      </c>
      <c r="X4" s="91"/>
      <c r="Y4" s="91"/>
      <c r="Z4" s="110" t="s">
        <v>53</v>
      </c>
      <c r="AA4" s="91"/>
      <c r="AB4" s="91"/>
      <c r="AC4" s="110" t="s">
        <v>54</v>
      </c>
      <c r="AD4" s="91"/>
      <c r="AE4" s="91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99" t="s">
        <v>59</v>
      </c>
      <c r="H5" s="99" t="s">
        <v>60</v>
      </c>
      <c r="I5" s="100" t="s">
        <v>61</v>
      </c>
      <c r="J5" s="101">
        <v>0.4</v>
      </c>
      <c r="K5" s="102" t="s">
        <v>62</v>
      </c>
      <c r="L5" s="103">
        <v>80</v>
      </c>
      <c r="M5" s="104">
        <v>40</v>
      </c>
      <c r="N5" s="104" t="s">
        <v>63</v>
      </c>
      <c r="O5" s="35"/>
      <c r="P5" s="32"/>
      <c r="Q5" s="32" t="s">
        <v>64</v>
      </c>
      <c r="R5" s="32"/>
      <c r="S5" s="32"/>
      <c r="T5" s="111"/>
      <c r="U5" s="91"/>
      <c r="V5" s="92"/>
      <c r="W5" s="111"/>
      <c r="X5" s="91"/>
      <c r="Y5" s="92"/>
      <c r="Z5" s="111" t="s">
        <v>65</v>
      </c>
      <c r="AA5" s="91"/>
      <c r="AB5" s="92"/>
      <c r="AC5" s="111" t="s">
        <v>65</v>
      </c>
      <c r="AD5" s="91"/>
      <c r="AE5" s="92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97"/>
      <c r="H6" s="97"/>
      <c r="I6" s="97"/>
      <c r="J6" s="97"/>
      <c r="K6" s="97"/>
      <c r="L6" s="97"/>
      <c r="M6" s="97"/>
      <c r="N6" s="97"/>
      <c r="O6" s="42">
        <v>1</v>
      </c>
      <c r="P6" s="39" t="s">
        <v>66</v>
      </c>
      <c r="Q6" s="39"/>
      <c r="R6" s="39"/>
      <c r="S6" s="39"/>
      <c r="T6" s="93"/>
      <c r="U6" s="90"/>
      <c r="V6" s="90"/>
      <c r="W6" s="93"/>
      <c r="X6" s="90"/>
      <c r="Y6" s="90"/>
      <c r="Z6" s="93"/>
      <c r="AA6" s="90"/>
      <c r="AB6" s="90"/>
      <c r="AC6" s="93"/>
      <c r="AD6" s="90"/>
      <c r="AE6" s="90"/>
      <c r="AF6" s="44"/>
      <c r="AG6" s="39"/>
      <c r="AH6" s="43"/>
      <c r="AI6" s="43"/>
      <c r="AJ6" s="43"/>
      <c r="AK6" s="43"/>
      <c r="AL6" s="43"/>
      <c r="AM6" s="43"/>
      <c r="AN6" s="43" t="s">
        <v>67</v>
      </c>
      <c r="AO6" s="45" t="s">
        <v>67</v>
      </c>
      <c r="AP6" s="45" t="s">
        <v>67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97"/>
      <c r="H7" s="97"/>
      <c r="I7" s="97"/>
      <c r="J7" s="97"/>
      <c r="K7" s="97"/>
      <c r="L7" s="97"/>
      <c r="M7" s="97"/>
      <c r="N7" s="97"/>
      <c r="O7" s="50">
        <v>2</v>
      </c>
      <c r="P7" s="47" t="s">
        <v>68</v>
      </c>
      <c r="Q7" s="47"/>
      <c r="R7" s="47"/>
      <c r="S7" s="47"/>
      <c r="T7" s="94"/>
      <c r="U7" s="90"/>
      <c r="V7" s="90"/>
      <c r="W7" s="94"/>
      <c r="X7" s="90"/>
      <c r="Y7" s="90"/>
      <c r="Z7" s="94"/>
      <c r="AA7" s="90"/>
      <c r="AB7" s="90"/>
      <c r="AC7" s="94"/>
      <c r="AD7" s="90"/>
      <c r="AE7" s="90"/>
      <c r="AF7" s="52"/>
      <c r="AG7" s="47"/>
      <c r="AH7" s="51"/>
      <c r="AI7" s="51"/>
      <c r="AJ7" s="51"/>
      <c r="AK7" s="51"/>
      <c r="AL7" s="51"/>
      <c r="AM7" s="51"/>
      <c r="AN7" s="51" t="s">
        <v>67</v>
      </c>
      <c r="AO7" s="53" t="s">
        <v>67</v>
      </c>
      <c r="AP7" s="53" t="s">
        <v>67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97"/>
      <c r="H8" s="97"/>
      <c r="I8" s="97"/>
      <c r="J8" s="97"/>
      <c r="K8" s="97"/>
      <c r="L8" s="97"/>
      <c r="M8" s="97"/>
      <c r="N8" s="97"/>
      <c r="O8" s="42">
        <v>3</v>
      </c>
      <c r="P8" s="39" t="s">
        <v>69</v>
      </c>
      <c r="Q8" s="39"/>
      <c r="R8" s="39"/>
      <c r="S8" s="39"/>
      <c r="T8" s="93"/>
      <c r="U8" s="90"/>
      <c r="V8" s="90"/>
      <c r="W8" s="93"/>
      <c r="X8" s="90"/>
      <c r="Y8" s="90"/>
      <c r="Z8" s="93"/>
      <c r="AA8" s="90"/>
      <c r="AB8" s="90"/>
      <c r="AC8" s="93"/>
      <c r="AD8" s="90"/>
      <c r="AE8" s="90"/>
      <c r="AF8" s="44"/>
      <c r="AG8" s="39"/>
      <c r="AH8" s="43"/>
      <c r="AI8" s="43"/>
      <c r="AJ8" s="43"/>
      <c r="AK8" s="43"/>
      <c r="AL8" s="43"/>
      <c r="AM8" s="43"/>
      <c r="AN8" s="55" t="s">
        <v>67</v>
      </c>
      <c r="AO8" s="56" t="s">
        <v>67</v>
      </c>
      <c r="AP8" s="56" t="s">
        <v>67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97"/>
      <c r="H9" s="97"/>
      <c r="I9" s="97"/>
      <c r="J9" s="97"/>
      <c r="K9" s="97"/>
      <c r="L9" s="97"/>
      <c r="M9" s="97"/>
      <c r="N9" s="97"/>
      <c r="O9" s="50">
        <v>4</v>
      </c>
      <c r="P9" s="47"/>
      <c r="Q9" s="47"/>
      <c r="R9" s="47"/>
      <c r="S9" s="47"/>
      <c r="T9" s="94"/>
      <c r="U9" s="90"/>
      <c r="V9" s="90"/>
      <c r="W9" s="94"/>
      <c r="X9" s="90"/>
      <c r="Y9" s="90"/>
      <c r="Z9" s="94"/>
      <c r="AA9" s="90"/>
      <c r="AB9" s="90"/>
      <c r="AC9" s="94"/>
      <c r="AD9" s="90"/>
      <c r="AE9" s="90"/>
      <c r="AF9" s="52"/>
      <c r="AG9" s="47"/>
      <c r="AH9" s="51"/>
      <c r="AI9" s="51"/>
      <c r="AJ9" s="51"/>
      <c r="AK9" s="51"/>
      <c r="AL9" s="51"/>
      <c r="AM9" s="51"/>
      <c r="AN9" s="58" t="s">
        <v>67</v>
      </c>
      <c r="AO9" s="59" t="s">
        <v>67</v>
      </c>
      <c r="AP9" s="59" t="s">
        <v>67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97"/>
      <c r="H10" s="97"/>
      <c r="I10" s="97"/>
      <c r="J10" s="97"/>
      <c r="K10" s="97"/>
      <c r="L10" s="97"/>
      <c r="M10" s="97"/>
      <c r="N10" s="97"/>
      <c r="O10" s="42">
        <v>5</v>
      </c>
      <c r="P10" s="39"/>
      <c r="Q10" s="39"/>
      <c r="R10" s="39"/>
      <c r="S10" s="39"/>
      <c r="T10" s="93"/>
      <c r="U10" s="90"/>
      <c r="V10" s="90"/>
      <c r="W10" s="93"/>
      <c r="X10" s="90"/>
      <c r="Y10" s="90"/>
      <c r="Z10" s="93"/>
      <c r="AA10" s="90"/>
      <c r="AB10" s="90"/>
      <c r="AC10" s="93"/>
      <c r="AD10" s="90"/>
      <c r="AE10" s="90"/>
      <c r="AF10" s="44"/>
      <c r="AG10" s="39"/>
      <c r="AH10" s="43"/>
      <c r="AI10" s="43"/>
      <c r="AJ10" s="43"/>
      <c r="AK10" s="43"/>
      <c r="AL10" s="43"/>
      <c r="AM10" s="43"/>
      <c r="AN10" s="55" t="s">
        <v>67</v>
      </c>
      <c r="AO10" s="56" t="s">
        <v>67</v>
      </c>
      <c r="AP10" s="56" t="s">
        <v>67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97"/>
      <c r="H11" s="97"/>
      <c r="I11" s="97"/>
      <c r="J11" s="97"/>
      <c r="K11" s="97"/>
      <c r="L11" s="97"/>
      <c r="M11" s="97"/>
      <c r="N11" s="97"/>
      <c r="O11" s="50">
        <v>6</v>
      </c>
      <c r="P11" s="47"/>
      <c r="Q11" s="47"/>
      <c r="R11" s="47"/>
      <c r="S11" s="47"/>
      <c r="T11" s="94"/>
      <c r="U11" s="90"/>
      <c r="V11" s="90"/>
      <c r="W11" s="94"/>
      <c r="X11" s="90"/>
      <c r="Y11" s="90"/>
      <c r="Z11" s="94"/>
      <c r="AA11" s="90"/>
      <c r="AB11" s="90"/>
      <c r="AC11" s="94"/>
      <c r="AD11" s="90"/>
      <c r="AE11" s="90"/>
      <c r="AF11" s="52"/>
      <c r="AG11" s="47"/>
      <c r="AH11" s="51"/>
      <c r="AI11" s="51"/>
      <c r="AJ11" s="51"/>
      <c r="AK11" s="51"/>
      <c r="AL11" s="51"/>
      <c r="AM11" s="51"/>
      <c r="AN11" s="58" t="s">
        <v>67</v>
      </c>
      <c r="AO11" s="59" t="s">
        <v>67</v>
      </c>
      <c r="AP11" s="59" t="s">
        <v>67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97"/>
      <c r="H12" s="97"/>
      <c r="I12" s="97"/>
      <c r="J12" s="97"/>
      <c r="K12" s="97"/>
      <c r="L12" s="97"/>
      <c r="M12" s="97"/>
      <c r="N12" s="97"/>
      <c r="O12" s="42">
        <v>7</v>
      </c>
      <c r="P12" s="39"/>
      <c r="Q12" s="39"/>
      <c r="R12" s="39"/>
      <c r="S12" s="39"/>
      <c r="T12" s="93"/>
      <c r="U12" s="90"/>
      <c r="V12" s="90"/>
      <c r="W12" s="93"/>
      <c r="X12" s="90"/>
      <c r="Y12" s="90"/>
      <c r="Z12" s="93"/>
      <c r="AA12" s="90"/>
      <c r="AB12" s="90"/>
      <c r="AC12" s="93"/>
      <c r="AD12" s="90"/>
      <c r="AE12" s="90"/>
      <c r="AF12" s="44"/>
      <c r="AG12" s="39"/>
      <c r="AH12" s="43"/>
      <c r="AI12" s="43"/>
      <c r="AJ12" s="43"/>
      <c r="AK12" s="43"/>
      <c r="AL12" s="43"/>
      <c r="AM12" s="43"/>
      <c r="AN12" s="55" t="s">
        <v>67</v>
      </c>
      <c r="AO12" s="56" t="s">
        <v>67</v>
      </c>
      <c r="AP12" s="56" t="s">
        <v>67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97"/>
      <c r="H13" s="97"/>
      <c r="I13" s="97"/>
      <c r="J13" s="97"/>
      <c r="K13" s="97"/>
      <c r="L13" s="97"/>
      <c r="M13" s="97"/>
      <c r="N13" s="97"/>
      <c r="O13" s="50">
        <v>8</v>
      </c>
      <c r="P13" s="47"/>
      <c r="Q13" s="47"/>
      <c r="R13" s="47"/>
      <c r="S13" s="47"/>
      <c r="T13" s="94"/>
      <c r="U13" s="90"/>
      <c r="V13" s="90"/>
      <c r="W13" s="94"/>
      <c r="X13" s="90"/>
      <c r="Y13" s="90"/>
      <c r="Z13" s="94"/>
      <c r="AA13" s="90"/>
      <c r="AB13" s="90"/>
      <c r="AC13" s="94"/>
      <c r="AD13" s="90"/>
      <c r="AE13" s="90"/>
      <c r="AF13" s="52"/>
      <c r="AG13" s="47"/>
      <c r="AH13" s="51"/>
      <c r="AI13" s="51"/>
      <c r="AJ13" s="51"/>
      <c r="AK13" s="51"/>
      <c r="AL13" s="51"/>
      <c r="AM13" s="51"/>
      <c r="AN13" s="58" t="s">
        <v>67</v>
      </c>
      <c r="AO13" s="59" t="s">
        <v>67</v>
      </c>
      <c r="AP13" s="59" t="s">
        <v>67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97"/>
      <c r="H14" s="97"/>
      <c r="I14" s="97"/>
      <c r="J14" s="97"/>
      <c r="K14" s="97"/>
      <c r="L14" s="97"/>
      <c r="M14" s="97"/>
      <c r="N14" s="97"/>
      <c r="O14" s="42">
        <v>9</v>
      </c>
      <c r="P14" s="39"/>
      <c r="Q14" s="39"/>
      <c r="R14" s="39"/>
      <c r="S14" s="39"/>
      <c r="T14" s="93"/>
      <c r="U14" s="90"/>
      <c r="V14" s="90"/>
      <c r="W14" s="93"/>
      <c r="X14" s="90"/>
      <c r="Y14" s="90"/>
      <c r="Z14" s="93"/>
      <c r="AA14" s="90"/>
      <c r="AB14" s="90"/>
      <c r="AC14" s="93"/>
      <c r="AD14" s="90"/>
      <c r="AE14" s="90"/>
      <c r="AF14" s="44"/>
      <c r="AG14" s="39"/>
      <c r="AH14" s="43"/>
      <c r="AI14" s="43"/>
      <c r="AJ14" s="43"/>
      <c r="AK14" s="43"/>
      <c r="AL14" s="43"/>
      <c r="AM14" s="43"/>
      <c r="AN14" s="55" t="s">
        <v>67</v>
      </c>
      <c r="AO14" s="56" t="s">
        <v>67</v>
      </c>
      <c r="AP14" s="56" t="s">
        <v>67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98"/>
      <c r="H15" s="98"/>
      <c r="I15" s="98"/>
      <c r="J15" s="98"/>
      <c r="K15" s="98"/>
      <c r="L15" s="98"/>
      <c r="M15" s="98"/>
      <c r="N15" s="98"/>
      <c r="O15" s="50">
        <v>10</v>
      </c>
      <c r="P15" s="47"/>
      <c r="Q15" s="47"/>
      <c r="R15" s="47"/>
      <c r="S15" s="47"/>
      <c r="T15" s="112"/>
      <c r="U15" s="95"/>
      <c r="V15" s="95"/>
      <c r="W15" s="112"/>
      <c r="X15" s="95"/>
      <c r="Y15" s="95"/>
      <c r="Z15" s="112"/>
      <c r="AA15" s="95"/>
      <c r="AB15" s="95"/>
      <c r="AC15" s="112"/>
      <c r="AD15" s="95"/>
      <c r="AE15" s="95"/>
      <c r="AF15" s="52"/>
      <c r="AG15" s="47"/>
      <c r="AH15" s="51"/>
      <c r="AI15" s="51"/>
      <c r="AJ15" s="51"/>
      <c r="AK15" s="51"/>
      <c r="AL15" s="51"/>
      <c r="AM15" s="51"/>
      <c r="AN15" s="58" t="s">
        <v>67</v>
      </c>
      <c r="AO15" s="59" t="s">
        <v>67</v>
      </c>
      <c r="AP15" s="59" t="s">
        <v>67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9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4" max="14" width="31.5703125" customWidth="1"/>
    <col min="15" max="15" width="4.42578125" customWidth="1"/>
    <col min="16" max="16" width="45.8554687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8" t="str">
        <f>AF3</f>
        <v>Cultura de la transparencia.</v>
      </c>
      <c r="B1" s="90"/>
      <c r="C1" s="90"/>
      <c r="D1" s="90"/>
      <c r="E1" s="90"/>
      <c r="F1" s="90"/>
      <c r="G1" s="90"/>
      <c r="H1" s="119" t="s">
        <v>0</v>
      </c>
      <c r="I1" s="90"/>
      <c r="J1" s="90"/>
      <c r="K1" s="90"/>
      <c r="L1" s="90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70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31.5" x14ac:dyDescent="0.25">
      <c r="A2" s="69"/>
      <c r="B2" s="69" t="s">
        <v>10</v>
      </c>
      <c r="C2" s="69" t="s">
        <v>11</v>
      </c>
      <c r="D2" s="70" t="s">
        <v>12</v>
      </c>
      <c r="E2" s="69"/>
      <c r="F2" s="107" t="s">
        <v>13</v>
      </c>
      <c r="G2" s="92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63" x14ac:dyDescent="0.2">
      <c r="A3" s="73">
        <v>40</v>
      </c>
      <c r="B3" s="74">
        <v>3</v>
      </c>
      <c r="C3" s="75"/>
      <c r="D3" s="75"/>
      <c r="E3" s="75"/>
      <c r="F3" s="120" t="s">
        <v>71</v>
      </c>
      <c r="G3" s="90"/>
      <c r="H3" s="76" t="s">
        <v>72</v>
      </c>
      <c r="I3" s="74" t="s">
        <v>73</v>
      </c>
      <c r="J3" s="77">
        <v>0.88</v>
      </c>
      <c r="K3" s="78" t="s">
        <v>74</v>
      </c>
      <c r="L3" s="77">
        <v>1</v>
      </c>
      <c r="M3" s="74"/>
      <c r="N3" s="74" t="s">
        <v>75</v>
      </c>
      <c r="O3" s="74"/>
      <c r="P3" s="74" t="s">
        <v>76</v>
      </c>
      <c r="Q3" s="79" t="s">
        <v>77</v>
      </c>
      <c r="R3" s="79" t="s">
        <v>78</v>
      </c>
      <c r="S3" s="74" t="s">
        <v>79</v>
      </c>
      <c r="T3" s="74" t="s">
        <v>46</v>
      </c>
      <c r="U3" s="74" t="s">
        <v>46</v>
      </c>
      <c r="V3" s="74" t="s">
        <v>46</v>
      </c>
      <c r="W3" s="74" t="s">
        <v>46</v>
      </c>
      <c r="X3" s="74" t="s">
        <v>46</v>
      </c>
      <c r="Y3" s="74" t="s">
        <v>46</v>
      </c>
      <c r="Z3" s="74" t="s">
        <v>46</v>
      </c>
      <c r="AA3" s="74" t="s">
        <v>46</v>
      </c>
      <c r="AB3" s="74" t="s">
        <v>46</v>
      </c>
      <c r="AC3" s="74" t="s">
        <v>46</v>
      </c>
      <c r="AD3" s="74" t="s">
        <v>46</v>
      </c>
      <c r="AE3" s="74" t="s">
        <v>46</v>
      </c>
      <c r="AF3" s="74" t="s">
        <v>80</v>
      </c>
      <c r="AG3" s="74"/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x14ac:dyDescent="0.25">
      <c r="A4" s="25"/>
      <c r="B4" s="25"/>
      <c r="C4" s="26"/>
      <c r="D4" s="26"/>
      <c r="E4" s="26"/>
      <c r="F4" s="109" t="s">
        <v>22</v>
      </c>
      <c r="G4" s="9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0" t="s">
        <v>51</v>
      </c>
      <c r="U4" s="91"/>
      <c r="V4" s="91"/>
      <c r="W4" s="110" t="s">
        <v>52</v>
      </c>
      <c r="X4" s="91"/>
      <c r="Y4" s="91"/>
      <c r="Z4" s="110" t="s">
        <v>53</v>
      </c>
      <c r="AA4" s="91"/>
      <c r="AB4" s="91"/>
      <c r="AC4" s="110" t="s">
        <v>54</v>
      </c>
      <c r="AD4" s="91"/>
      <c r="AE4" s="91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81</v>
      </c>
      <c r="AS4" s="30"/>
      <c r="AT4" s="30"/>
      <c r="AU4" s="30"/>
    </row>
    <row r="5" spans="1:47" ht="42.75" customHeight="1" x14ac:dyDescent="0.2">
      <c r="A5" s="81"/>
      <c r="B5" s="81"/>
      <c r="C5" s="82"/>
      <c r="D5" s="81" t="s">
        <v>58</v>
      </c>
      <c r="E5" s="82"/>
      <c r="F5" s="83">
        <v>1</v>
      </c>
      <c r="G5" s="113" t="s">
        <v>82</v>
      </c>
      <c r="H5" s="113" t="s">
        <v>83</v>
      </c>
      <c r="I5" s="114" t="s">
        <v>84</v>
      </c>
      <c r="J5" s="115">
        <v>0</v>
      </c>
      <c r="K5" s="116" t="s">
        <v>62</v>
      </c>
      <c r="L5" s="115">
        <v>0.01</v>
      </c>
      <c r="M5" s="84"/>
      <c r="N5" s="117" t="s">
        <v>85</v>
      </c>
      <c r="O5" s="86"/>
      <c r="P5" s="81"/>
      <c r="Q5" s="81"/>
      <c r="R5" s="81"/>
      <c r="S5" s="81"/>
      <c r="T5" s="121"/>
      <c r="U5" s="95"/>
      <c r="V5" s="96"/>
      <c r="W5" s="121"/>
      <c r="X5" s="95"/>
      <c r="Y5" s="96"/>
      <c r="Z5" s="121"/>
      <c r="AA5" s="95"/>
      <c r="AB5" s="96"/>
      <c r="AC5" s="121"/>
      <c r="AD5" s="95"/>
      <c r="AE5" s="96"/>
      <c r="AF5" s="85"/>
      <c r="AG5" s="81"/>
      <c r="AH5" s="87"/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14.25" outlineLevel="1" x14ac:dyDescent="0.2">
      <c r="A6" s="39"/>
      <c r="B6" s="39"/>
      <c r="C6" s="40"/>
      <c r="D6" s="39"/>
      <c r="E6" s="40"/>
      <c r="F6" s="41"/>
      <c r="G6" s="90"/>
      <c r="H6" s="90"/>
      <c r="I6" s="90"/>
      <c r="J6" s="90"/>
      <c r="K6" s="90"/>
      <c r="L6" s="90"/>
      <c r="M6" s="85"/>
      <c r="N6" s="90"/>
      <c r="O6" s="42">
        <v>1</v>
      </c>
      <c r="P6" s="89" t="s">
        <v>86</v>
      </c>
      <c r="Q6" s="39"/>
      <c r="R6" s="39"/>
      <c r="S6" s="39"/>
      <c r="T6" s="93" t="s">
        <v>46</v>
      </c>
      <c r="U6" s="90"/>
      <c r="V6" s="90"/>
      <c r="W6" s="93" t="s">
        <v>46</v>
      </c>
      <c r="X6" s="90"/>
      <c r="Y6" s="90"/>
      <c r="Z6" s="93" t="s">
        <v>46</v>
      </c>
      <c r="AA6" s="90"/>
      <c r="AB6" s="90"/>
      <c r="AC6" s="93" t="s">
        <v>46</v>
      </c>
      <c r="AD6" s="90"/>
      <c r="AE6" s="90"/>
      <c r="AF6" s="44"/>
      <c r="AG6" s="39"/>
      <c r="AH6" s="43"/>
      <c r="AI6" s="43"/>
      <c r="AJ6" s="43"/>
      <c r="AK6" s="43"/>
      <c r="AL6" s="43"/>
      <c r="AM6" s="43"/>
      <c r="AN6" s="43" t="s">
        <v>67</v>
      </c>
      <c r="AO6" s="45" t="s">
        <v>67</v>
      </c>
      <c r="AP6" s="45" t="s">
        <v>67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90"/>
      <c r="H7" s="90"/>
      <c r="I7" s="90"/>
      <c r="J7" s="90"/>
      <c r="K7" s="90"/>
      <c r="L7" s="90"/>
      <c r="M7" s="85"/>
      <c r="N7" s="90"/>
      <c r="O7" s="50">
        <v>2</v>
      </c>
      <c r="P7" s="47"/>
      <c r="Q7" s="47"/>
      <c r="R7" s="47"/>
      <c r="S7" s="47"/>
      <c r="T7" s="94"/>
      <c r="U7" s="90"/>
      <c r="V7" s="90"/>
      <c r="W7" s="94"/>
      <c r="X7" s="90"/>
      <c r="Y7" s="90"/>
      <c r="Z7" s="94"/>
      <c r="AA7" s="90"/>
      <c r="AB7" s="90"/>
      <c r="AC7" s="94"/>
      <c r="AD7" s="90"/>
      <c r="AE7" s="90"/>
      <c r="AF7" s="52"/>
      <c r="AG7" s="47"/>
      <c r="AH7" s="51"/>
      <c r="AI7" s="51"/>
      <c r="AJ7" s="51"/>
      <c r="AK7" s="51"/>
      <c r="AL7" s="51"/>
      <c r="AM7" s="51"/>
      <c r="AN7" s="51" t="s">
        <v>67</v>
      </c>
      <c r="AO7" s="53" t="s">
        <v>67</v>
      </c>
      <c r="AP7" s="53" t="s">
        <v>67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90"/>
      <c r="H8" s="90"/>
      <c r="I8" s="90"/>
      <c r="J8" s="90"/>
      <c r="K8" s="90"/>
      <c r="L8" s="90"/>
      <c r="M8" s="85"/>
      <c r="N8" s="90"/>
      <c r="O8" s="42">
        <v>3</v>
      </c>
      <c r="P8" s="39"/>
      <c r="Q8" s="39"/>
      <c r="R8" s="39"/>
      <c r="S8" s="39"/>
      <c r="T8" s="93"/>
      <c r="U8" s="90"/>
      <c r="V8" s="90"/>
      <c r="W8" s="93"/>
      <c r="X8" s="90"/>
      <c r="Y8" s="90"/>
      <c r="Z8" s="93"/>
      <c r="AA8" s="90"/>
      <c r="AB8" s="90"/>
      <c r="AC8" s="93"/>
      <c r="AD8" s="90"/>
      <c r="AE8" s="90"/>
      <c r="AF8" s="44"/>
      <c r="AG8" s="39"/>
      <c r="AH8" s="43"/>
      <c r="AI8" s="43"/>
      <c r="AJ8" s="43"/>
      <c r="AK8" s="43"/>
      <c r="AL8" s="43"/>
      <c r="AM8" s="43"/>
      <c r="AN8" s="55" t="s">
        <v>67</v>
      </c>
      <c r="AO8" s="56" t="s">
        <v>67</v>
      </c>
      <c r="AP8" s="56" t="s">
        <v>67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90"/>
      <c r="H9" s="90"/>
      <c r="I9" s="90"/>
      <c r="J9" s="90"/>
      <c r="K9" s="90"/>
      <c r="L9" s="90"/>
      <c r="M9" s="85"/>
      <c r="N9" s="90"/>
      <c r="O9" s="50">
        <v>4</v>
      </c>
      <c r="P9" s="47"/>
      <c r="Q9" s="47"/>
      <c r="R9" s="47"/>
      <c r="S9" s="47"/>
      <c r="T9" s="94"/>
      <c r="U9" s="90"/>
      <c r="V9" s="90"/>
      <c r="W9" s="94"/>
      <c r="X9" s="90"/>
      <c r="Y9" s="90"/>
      <c r="Z9" s="94"/>
      <c r="AA9" s="90"/>
      <c r="AB9" s="90"/>
      <c r="AC9" s="94"/>
      <c r="AD9" s="90"/>
      <c r="AE9" s="90"/>
      <c r="AF9" s="52"/>
      <c r="AG9" s="47"/>
      <c r="AH9" s="51"/>
      <c r="AI9" s="51"/>
      <c r="AJ9" s="51"/>
      <c r="AK9" s="51"/>
      <c r="AL9" s="51"/>
      <c r="AM9" s="51"/>
      <c r="AN9" s="58" t="s">
        <v>67</v>
      </c>
      <c r="AO9" s="59" t="s">
        <v>67</v>
      </c>
      <c r="AP9" s="59" t="s">
        <v>67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90"/>
      <c r="H10" s="90"/>
      <c r="I10" s="90"/>
      <c r="J10" s="90"/>
      <c r="K10" s="90"/>
      <c r="L10" s="90"/>
      <c r="M10" s="85"/>
      <c r="N10" s="90"/>
      <c r="O10" s="42">
        <v>5</v>
      </c>
      <c r="P10" s="39"/>
      <c r="Q10" s="39"/>
      <c r="R10" s="39"/>
      <c r="S10" s="39"/>
      <c r="T10" s="93"/>
      <c r="U10" s="90"/>
      <c r="V10" s="90"/>
      <c r="W10" s="93"/>
      <c r="X10" s="90"/>
      <c r="Y10" s="90"/>
      <c r="Z10" s="93"/>
      <c r="AA10" s="90"/>
      <c r="AB10" s="90"/>
      <c r="AC10" s="93"/>
      <c r="AD10" s="90"/>
      <c r="AE10" s="90"/>
      <c r="AF10" s="44"/>
      <c r="AG10" s="39"/>
      <c r="AH10" s="43"/>
      <c r="AI10" s="43"/>
      <c r="AJ10" s="43"/>
      <c r="AK10" s="43"/>
      <c r="AL10" s="43"/>
      <c r="AM10" s="43"/>
      <c r="AN10" s="55" t="s">
        <v>67</v>
      </c>
      <c r="AO10" s="56" t="s">
        <v>67</v>
      </c>
      <c r="AP10" s="56" t="s">
        <v>67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90"/>
      <c r="H11" s="90"/>
      <c r="I11" s="90"/>
      <c r="J11" s="90"/>
      <c r="K11" s="90"/>
      <c r="L11" s="90"/>
      <c r="M11" s="85"/>
      <c r="N11" s="90"/>
      <c r="O11" s="50">
        <v>6</v>
      </c>
      <c r="P11" s="47"/>
      <c r="Q11" s="47"/>
      <c r="R11" s="47"/>
      <c r="S11" s="47"/>
      <c r="T11" s="94"/>
      <c r="U11" s="90"/>
      <c r="V11" s="90"/>
      <c r="W11" s="94"/>
      <c r="X11" s="90"/>
      <c r="Y11" s="90"/>
      <c r="Z11" s="94"/>
      <c r="AA11" s="90"/>
      <c r="AB11" s="90"/>
      <c r="AC11" s="94"/>
      <c r="AD11" s="90"/>
      <c r="AE11" s="90"/>
      <c r="AF11" s="52"/>
      <c r="AG11" s="47"/>
      <c r="AH11" s="51"/>
      <c r="AI11" s="51"/>
      <c r="AJ11" s="51"/>
      <c r="AK11" s="51"/>
      <c r="AL11" s="51"/>
      <c r="AM11" s="51"/>
      <c r="AN11" s="58" t="s">
        <v>67</v>
      </c>
      <c r="AO11" s="59" t="s">
        <v>67</v>
      </c>
      <c r="AP11" s="59" t="s">
        <v>67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90"/>
      <c r="H12" s="90"/>
      <c r="I12" s="90"/>
      <c r="J12" s="90"/>
      <c r="K12" s="90"/>
      <c r="L12" s="90"/>
      <c r="M12" s="85"/>
      <c r="N12" s="90"/>
      <c r="O12" s="42">
        <v>7</v>
      </c>
      <c r="P12" s="39"/>
      <c r="Q12" s="39"/>
      <c r="R12" s="39"/>
      <c r="S12" s="39"/>
      <c r="T12" s="93"/>
      <c r="U12" s="90"/>
      <c r="V12" s="90"/>
      <c r="W12" s="93"/>
      <c r="X12" s="90"/>
      <c r="Y12" s="90"/>
      <c r="Z12" s="93"/>
      <c r="AA12" s="90"/>
      <c r="AB12" s="90"/>
      <c r="AC12" s="93"/>
      <c r="AD12" s="90"/>
      <c r="AE12" s="90"/>
      <c r="AF12" s="44"/>
      <c r="AG12" s="39"/>
      <c r="AH12" s="43"/>
      <c r="AI12" s="43"/>
      <c r="AJ12" s="43"/>
      <c r="AK12" s="43"/>
      <c r="AL12" s="43"/>
      <c r="AM12" s="43"/>
      <c r="AN12" s="55" t="s">
        <v>67</v>
      </c>
      <c r="AO12" s="56" t="s">
        <v>67</v>
      </c>
      <c r="AP12" s="56" t="s">
        <v>67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90"/>
      <c r="H13" s="90"/>
      <c r="I13" s="90"/>
      <c r="J13" s="90"/>
      <c r="K13" s="90"/>
      <c r="L13" s="90"/>
      <c r="M13" s="85"/>
      <c r="N13" s="90"/>
      <c r="O13" s="50">
        <v>8</v>
      </c>
      <c r="P13" s="47"/>
      <c r="Q13" s="47"/>
      <c r="R13" s="47"/>
      <c r="S13" s="47"/>
      <c r="T13" s="94"/>
      <c r="U13" s="90"/>
      <c r="V13" s="90"/>
      <c r="W13" s="94"/>
      <c r="X13" s="90"/>
      <c r="Y13" s="90"/>
      <c r="Z13" s="94"/>
      <c r="AA13" s="90"/>
      <c r="AB13" s="90"/>
      <c r="AC13" s="94"/>
      <c r="AD13" s="90"/>
      <c r="AE13" s="90"/>
      <c r="AF13" s="52"/>
      <c r="AG13" s="47"/>
      <c r="AH13" s="51"/>
      <c r="AI13" s="51"/>
      <c r="AJ13" s="51"/>
      <c r="AK13" s="51"/>
      <c r="AL13" s="51"/>
      <c r="AM13" s="51"/>
      <c r="AN13" s="58" t="s">
        <v>67</v>
      </c>
      <c r="AO13" s="59" t="s">
        <v>67</v>
      </c>
      <c r="AP13" s="59" t="s">
        <v>67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90"/>
      <c r="H14" s="90"/>
      <c r="I14" s="90"/>
      <c r="J14" s="90"/>
      <c r="K14" s="90"/>
      <c r="L14" s="90"/>
      <c r="M14" s="85"/>
      <c r="N14" s="90"/>
      <c r="O14" s="42">
        <v>9</v>
      </c>
      <c r="P14" s="39"/>
      <c r="Q14" s="39"/>
      <c r="R14" s="39"/>
      <c r="S14" s="39"/>
      <c r="T14" s="93"/>
      <c r="U14" s="90"/>
      <c r="V14" s="90"/>
      <c r="W14" s="93"/>
      <c r="X14" s="90"/>
      <c r="Y14" s="90"/>
      <c r="Z14" s="93"/>
      <c r="AA14" s="90"/>
      <c r="AB14" s="90"/>
      <c r="AC14" s="93"/>
      <c r="AD14" s="90"/>
      <c r="AE14" s="90"/>
      <c r="AF14" s="44"/>
      <c r="AG14" s="39"/>
      <c r="AH14" s="43"/>
      <c r="AI14" s="43"/>
      <c r="AJ14" s="43"/>
      <c r="AK14" s="43"/>
      <c r="AL14" s="43"/>
      <c r="AM14" s="43"/>
      <c r="AN14" s="55" t="s">
        <v>67</v>
      </c>
      <c r="AO14" s="56" t="s">
        <v>67</v>
      </c>
      <c r="AP14" s="56" t="s">
        <v>67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90"/>
      <c r="H15" s="90"/>
      <c r="I15" s="90"/>
      <c r="J15" s="90"/>
      <c r="K15" s="90"/>
      <c r="L15" s="90"/>
      <c r="M15" s="85"/>
      <c r="N15" s="90"/>
      <c r="O15" s="50">
        <v>10</v>
      </c>
      <c r="P15" s="47"/>
      <c r="Q15" s="47"/>
      <c r="R15" s="47"/>
      <c r="S15" s="47"/>
      <c r="T15" s="112"/>
      <c r="U15" s="95"/>
      <c r="V15" s="95"/>
      <c r="W15" s="112"/>
      <c r="X15" s="95"/>
      <c r="Y15" s="95"/>
      <c r="Z15" s="112"/>
      <c r="AA15" s="95"/>
      <c r="AB15" s="95"/>
      <c r="AC15" s="112"/>
      <c r="AD15" s="95"/>
      <c r="AE15" s="95"/>
      <c r="AF15" s="52"/>
      <c r="AG15" s="47"/>
      <c r="AH15" s="51"/>
      <c r="AI15" s="51"/>
      <c r="AJ15" s="51"/>
      <c r="AK15" s="51"/>
      <c r="AL15" s="51"/>
      <c r="AM15" s="51"/>
      <c r="AN15" s="58" t="s">
        <v>67</v>
      </c>
      <c r="AO15" s="59" t="s">
        <v>67</v>
      </c>
      <c r="AP15" s="59" t="s">
        <v>67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zoomScale="33" zoomScaleNormal="33" workbookViewId="0">
      <pane ySplit="3" topLeftCell="A4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18" t="str">
        <f>AF3</f>
        <v>Políticas de datos personales</v>
      </c>
      <c r="B1" s="90"/>
      <c r="C1" s="90"/>
      <c r="D1" s="90"/>
      <c r="E1" s="90"/>
      <c r="F1" s="90"/>
      <c r="G1" s="90"/>
      <c r="H1" s="119" t="s">
        <v>0</v>
      </c>
      <c r="I1" s="90"/>
      <c r="J1" s="90"/>
      <c r="K1" s="90"/>
      <c r="L1" s="90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1</v>
      </c>
      <c r="AI1" s="68" t="s">
        <v>2</v>
      </c>
      <c r="AJ1" s="68" t="s">
        <v>3</v>
      </c>
      <c r="AK1" s="68" t="s">
        <v>70</v>
      </c>
      <c r="AL1" s="68" t="s">
        <v>5</v>
      </c>
      <c r="AM1" s="68" t="s">
        <v>6</v>
      </c>
      <c r="AN1" s="68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69"/>
      <c r="B2" s="69" t="s">
        <v>10</v>
      </c>
      <c r="C2" s="69" t="s">
        <v>11</v>
      </c>
      <c r="D2" s="70" t="s">
        <v>12</v>
      </c>
      <c r="E2" s="69"/>
      <c r="F2" s="107" t="s">
        <v>13</v>
      </c>
      <c r="G2" s="92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220.5" x14ac:dyDescent="0.2">
      <c r="A3" s="73">
        <v>41</v>
      </c>
      <c r="B3" s="74">
        <v>3</v>
      </c>
      <c r="C3" s="75"/>
      <c r="D3" s="75"/>
      <c r="E3" s="75"/>
      <c r="F3" s="120" t="s">
        <v>71</v>
      </c>
      <c r="G3" s="90"/>
      <c r="H3" s="76" t="s">
        <v>72</v>
      </c>
      <c r="I3" s="74" t="s">
        <v>73</v>
      </c>
      <c r="J3" s="77">
        <v>0.88</v>
      </c>
      <c r="K3" s="78" t="s">
        <v>74</v>
      </c>
      <c r="L3" s="77">
        <v>1</v>
      </c>
      <c r="M3" s="74"/>
      <c r="N3" s="74" t="s">
        <v>87</v>
      </c>
      <c r="O3" s="74"/>
      <c r="P3" s="74" t="s">
        <v>88</v>
      </c>
      <c r="Q3" s="79" t="s">
        <v>89</v>
      </c>
      <c r="R3" s="79" t="s">
        <v>90</v>
      </c>
      <c r="S3" s="74" t="s">
        <v>91</v>
      </c>
      <c r="T3" s="74" t="s">
        <v>46</v>
      </c>
      <c r="U3" s="74" t="s">
        <v>46</v>
      </c>
      <c r="V3" s="74" t="s">
        <v>46</v>
      </c>
      <c r="W3" s="74" t="s">
        <v>46</v>
      </c>
      <c r="X3" s="74" t="s">
        <v>46</v>
      </c>
      <c r="Y3" s="74" t="s">
        <v>46</v>
      </c>
      <c r="Z3" s="74" t="s">
        <v>46</v>
      </c>
      <c r="AA3" s="74" t="s">
        <v>46</v>
      </c>
      <c r="AB3" s="74" t="s">
        <v>46</v>
      </c>
      <c r="AC3" s="74" t="s">
        <v>46</v>
      </c>
      <c r="AD3" s="74" t="s">
        <v>46</v>
      </c>
      <c r="AE3" s="74" t="s">
        <v>46</v>
      </c>
      <c r="AF3" s="74" t="s">
        <v>92</v>
      </c>
      <c r="AG3" s="74"/>
      <c r="AH3" s="74"/>
      <c r="AI3" s="74"/>
      <c r="AJ3" s="74"/>
      <c r="AK3" s="74"/>
      <c r="AL3" s="74"/>
      <c r="AM3" s="74"/>
      <c r="AN3" s="74"/>
      <c r="AO3" s="80"/>
      <c r="AP3" s="80"/>
      <c r="AQ3" s="80"/>
      <c r="AR3" s="80"/>
      <c r="AS3" s="80"/>
      <c r="AT3" s="80"/>
      <c r="AU3" s="80"/>
    </row>
    <row r="4" spans="1:47" ht="36" x14ac:dyDescent="0.25">
      <c r="A4" s="25"/>
      <c r="B4" s="25"/>
      <c r="C4" s="26"/>
      <c r="D4" s="26"/>
      <c r="E4" s="26"/>
      <c r="F4" s="109" t="s">
        <v>22</v>
      </c>
      <c r="G4" s="90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10" t="s">
        <v>51</v>
      </c>
      <c r="U4" s="91"/>
      <c r="V4" s="91"/>
      <c r="W4" s="110" t="s">
        <v>52</v>
      </c>
      <c r="X4" s="91"/>
      <c r="Y4" s="91"/>
      <c r="Z4" s="110" t="s">
        <v>53</v>
      </c>
      <c r="AA4" s="91"/>
      <c r="AB4" s="91"/>
      <c r="AC4" s="110" t="s">
        <v>54</v>
      </c>
      <c r="AD4" s="91"/>
      <c r="AE4" s="91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81</v>
      </c>
      <c r="AS4" s="30"/>
      <c r="AT4" s="30"/>
      <c r="AU4" s="30"/>
    </row>
    <row r="5" spans="1:47" ht="12.75" x14ac:dyDescent="0.2">
      <c r="A5" s="81"/>
      <c r="B5" s="81"/>
      <c r="C5" s="82"/>
      <c r="D5" s="81" t="s">
        <v>58</v>
      </c>
      <c r="E5" s="82"/>
      <c r="F5" s="83">
        <v>1</v>
      </c>
      <c r="G5" s="113" t="s">
        <v>93</v>
      </c>
      <c r="H5" s="113" t="s">
        <v>72</v>
      </c>
      <c r="I5" s="114" t="s">
        <v>73</v>
      </c>
      <c r="J5" s="122">
        <v>88</v>
      </c>
      <c r="K5" s="116" t="s">
        <v>74</v>
      </c>
      <c r="L5" s="123">
        <v>1</v>
      </c>
      <c r="M5" s="85">
        <v>0</v>
      </c>
      <c r="N5" s="124" t="s">
        <v>87</v>
      </c>
      <c r="O5" s="86"/>
      <c r="P5" s="81"/>
      <c r="Q5" s="81"/>
      <c r="R5" s="81"/>
      <c r="S5" s="81"/>
      <c r="T5" s="121"/>
      <c r="U5" s="95"/>
      <c r="V5" s="96"/>
      <c r="W5" s="121"/>
      <c r="X5" s="95"/>
      <c r="Y5" s="96"/>
      <c r="Z5" s="121"/>
      <c r="AA5" s="95"/>
      <c r="AB5" s="96"/>
      <c r="AC5" s="121"/>
      <c r="AD5" s="95"/>
      <c r="AE5" s="96"/>
      <c r="AF5" s="85"/>
      <c r="AG5" s="81"/>
      <c r="AH5" s="87">
        <f>SUM(AH6:AH15)</f>
        <v>0</v>
      </c>
      <c r="AI5" s="87">
        <f t="shared" ref="AI5:AM5" si="0">SUM(AI6:AI14)</f>
        <v>0</v>
      </c>
      <c r="AJ5" s="87">
        <f t="shared" si="0"/>
        <v>0</v>
      </c>
      <c r="AK5" s="87">
        <f t="shared" si="0"/>
        <v>0</v>
      </c>
      <c r="AL5" s="87">
        <f t="shared" si="0"/>
        <v>0</v>
      </c>
      <c r="AM5" s="87">
        <f t="shared" si="0"/>
        <v>0</v>
      </c>
      <c r="AN5" s="87">
        <v>0</v>
      </c>
      <c r="AO5" s="87">
        <v>0</v>
      </c>
      <c r="AP5" s="87">
        <v>0</v>
      </c>
      <c r="AQ5" s="88"/>
      <c r="AR5" s="88"/>
      <c r="AS5" s="87"/>
      <c r="AT5" s="87"/>
      <c r="AU5" s="87"/>
    </row>
    <row r="6" spans="1:47" ht="12.75" outlineLevel="1" x14ac:dyDescent="0.2">
      <c r="A6" s="39"/>
      <c r="B6" s="39"/>
      <c r="C6" s="40"/>
      <c r="D6" s="39"/>
      <c r="E6" s="40"/>
      <c r="F6" s="41"/>
      <c r="G6" s="90"/>
      <c r="H6" s="90"/>
      <c r="I6" s="90"/>
      <c r="J6" s="90"/>
      <c r="K6" s="90"/>
      <c r="L6" s="90"/>
      <c r="M6" s="85"/>
      <c r="N6" s="90"/>
      <c r="O6" s="42">
        <v>1</v>
      </c>
      <c r="P6" s="39"/>
      <c r="Q6" s="39"/>
      <c r="R6" s="39"/>
      <c r="S6" s="39"/>
      <c r="T6" s="93"/>
      <c r="U6" s="90"/>
      <c r="V6" s="90"/>
      <c r="W6" s="93"/>
      <c r="X6" s="90"/>
      <c r="Y6" s="90"/>
      <c r="Z6" s="93"/>
      <c r="AA6" s="90"/>
      <c r="AB6" s="90"/>
      <c r="AC6" s="93"/>
      <c r="AD6" s="90"/>
      <c r="AE6" s="90"/>
      <c r="AF6" s="44"/>
      <c r="AG6" s="39"/>
      <c r="AH6" s="43"/>
      <c r="AI6" s="43"/>
      <c r="AJ6" s="43"/>
      <c r="AK6" s="43"/>
      <c r="AL6" s="43"/>
      <c r="AM6" s="43"/>
      <c r="AN6" s="43" t="s">
        <v>67</v>
      </c>
      <c r="AO6" s="45" t="s">
        <v>67</v>
      </c>
      <c r="AP6" s="45" t="s">
        <v>67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90"/>
      <c r="H7" s="90"/>
      <c r="I7" s="90"/>
      <c r="J7" s="90"/>
      <c r="K7" s="90"/>
      <c r="L7" s="90"/>
      <c r="M7" s="85"/>
      <c r="N7" s="90"/>
      <c r="O7" s="50">
        <v>2</v>
      </c>
      <c r="P7" s="47"/>
      <c r="Q7" s="47"/>
      <c r="R7" s="47"/>
      <c r="S7" s="47"/>
      <c r="T7" s="94"/>
      <c r="U7" s="90"/>
      <c r="V7" s="90"/>
      <c r="W7" s="94"/>
      <c r="X7" s="90"/>
      <c r="Y7" s="90"/>
      <c r="Z7" s="94"/>
      <c r="AA7" s="90"/>
      <c r="AB7" s="90"/>
      <c r="AC7" s="94"/>
      <c r="AD7" s="90"/>
      <c r="AE7" s="90"/>
      <c r="AF7" s="52"/>
      <c r="AG7" s="47"/>
      <c r="AH7" s="51"/>
      <c r="AI7" s="51"/>
      <c r="AJ7" s="51"/>
      <c r="AK7" s="51"/>
      <c r="AL7" s="51"/>
      <c r="AM7" s="51"/>
      <c r="AN7" s="51" t="s">
        <v>67</v>
      </c>
      <c r="AO7" s="53" t="s">
        <v>67</v>
      </c>
      <c r="AP7" s="53" t="s">
        <v>67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90"/>
      <c r="H8" s="90"/>
      <c r="I8" s="90"/>
      <c r="J8" s="90"/>
      <c r="K8" s="90"/>
      <c r="L8" s="90"/>
      <c r="M8" s="85"/>
      <c r="N8" s="90"/>
      <c r="O8" s="42">
        <v>3</v>
      </c>
      <c r="P8" s="39"/>
      <c r="Q8" s="39"/>
      <c r="R8" s="39"/>
      <c r="S8" s="39"/>
      <c r="T8" s="93"/>
      <c r="U8" s="90"/>
      <c r="V8" s="90"/>
      <c r="W8" s="93"/>
      <c r="X8" s="90"/>
      <c r="Y8" s="90"/>
      <c r="Z8" s="93"/>
      <c r="AA8" s="90"/>
      <c r="AB8" s="90"/>
      <c r="AC8" s="93"/>
      <c r="AD8" s="90"/>
      <c r="AE8" s="90"/>
      <c r="AF8" s="44"/>
      <c r="AG8" s="39"/>
      <c r="AH8" s="43"/>
      <c r="AI8" s="43"/>
      <c r="AJ8" s="43"/>
      <c r="AK8" s="43"/>
      <c r="AL8" s="43"/>
      <c r="AM8" s="43"/>
      <c r="AN8" s="55" t="s">
        <v>67</v>
      </c>
      <c r="AO8" s="56" t="s">
        <v>67</v>
      </c>
      <c r="AP8" s="56" t="s">
        <v>67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90"/>
      <c r="H9" s="90"/>
      <c r="I9" s="90"/>
      <c r="J9" s="90"/>
      <c r="K9" s="90"/>
      <c r="L9" s="90"/>
      <c r="M9" s="85"/>
      <c r="N9" s="90"/>
      <c r="O9" s="50">
        <v>4</v>
      </c>
      <c r="P9" s="47"/>
      <c r="Q9" s="47"/>
      <c r="R9" s="47"/>
      <c r="S9" s="47"/>
      <c r="T9" s="94"/>
      <c r="U9" s="90"/>
      <c r="V9" s="90"/>
      <c r="W9" s="94"/>
      <c r="X9" s="90"/>
      <c r="Y9" s="90"/>
      <c r="Z9" s="94"/>
      <c r="AA9" s="90"/>
      <c r="AB9" s="90"/>
      <c r="AC9" s="94"/>
      <c r="AD9" s="90"/>
      <c r="AE9" s="90"/>
      <c r="AF9" s="52"/>
      <c r="AG9" s="47"/>
      <c r="AH9" s="51"/>
      <c r="AI9" s="51"/>
      <c r="AJ9" s="51"/>
      <c r="AK9" s="51"/>
      <c r="AL9" s="51"/>
      <c r="AM9" s="51"/>
      <c r="AN9" s="58" t="s">
        <v>67</v>
      </c>
      <c r="AO9" s="59" t="s">
        <v>67</v>
      </c>
      <c r="AP9" s="59" t="s">
        <v>67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90"/>
      <c r="H10" s="90"/>
      <c r="I10" s="90"/>
      <c r="J10" s="90"/>
      <c r="K10" s="90"/>
      <c r="L10" s="90"/>
      <c r="M10" s="85"/>
      <c r="N10" s="90"/>
      <c r="O10" s="42">
        <v>5</v>
      </c>
      <c r="P10" s="39"/>
      <c r="Q10" s="39"/>
      <c r="R10" s="39"/>
      <c r="S10" s="39"/>
      <c r="T10" s="93"/>
      <c r="U10" s="90"/>
      <c r="V10" s="90"/>
      <c r="W10" s="93"/>
      <c r="X10" s="90"/>
      <c r="Y10" s="90"/>
      <c r="Z10" s="93"/>
      <c r="AA10" s="90"/>
      <c r="AB10" s="90"/>
      <c r="AC10" s="93"/>
      <c r="AD10" s="90"/>
      <c r="AE10" s="90"/>
      <c r="AF10" s="44"/>
      <c r="AG10" s="39"/>
      <c r="AH10" s="43"/>
      <c r="AI10" s="43"/>
      <c r="AJ10" s="43"/>
      <c r="AK10" s="43"/>
      <c r="AL10" s="43"/>
      <c r="AM10" s="43"/>
      <c r="AN10" s="55" t="s">
        <v>67</v>
      </c>
      <c r="AO10" s="56" t="s">
        <v>67</v>
      </c>
      <c r="AP10" s="56" t="s">
        <v>67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90"/>
      <c r="H11" s="90"/>
      <c r="I11" s="90"/>
      <c r="J11" s="90"/>
      <c r="K11" s="90"/>
      <c r="L11" s="90"/>
      <c r="M11" s="85"/>
      <c r="N11" s="90"/>
      <c r="O11" s="50">
        <v>6</v>
      </c>
      <c r="P11" s="47"/>
      <c r="Q11" s="47"/>
      <c r="R11" s="47"/>
      <c r="S11" s="47"/>
      <c r="T11" s="94"/>
      <c r="U11" s="90"/>
      <c r="V11" s="90"/>
      <c r="W11" s="94"/>
      <c r="X11" s="90"/>
      <c r="Y11" s="90"/>
      <c r="Z11" s="94"/>
      <c r="AA11" s="90"/>
      <c r="AB11" s="90"/>
      <c r="AC11" s="94"/>
      <c r="AD11" s="90"/>
      <c r="AE11" s="90"/>
      <c r="AF11" s="52"/>
      <c r="AG11" s="47"/>
      <c r="AH11" s="51"/>
      <c r="AI11" s="51"/>
      <c r="AJ11" s="51"/>
      <c r="AK11" s="51"/>
      <c r="AL11" s="51"/>
      <c r="AM11" s="51"/>
      <c r="AN11" s="58" t="s">
        <v>67</v>
      </c>
      <c r="AO11" s="59" t="s">
        <v>67</v>
      </c>
      <c r="AP11" s="59" t="s">
        <v>67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90"/>
      <c r="H12" s="90"/>
      <c r="I12" s="90"/>
      <c r="J12" s="90"/>
      <c r="K12" s="90"/>
      <c r="L12" s="90"/>
      <c r="M12" s="85"/>
      <c r="N12" s="90"/>
      <c r="O12" s="42">
        <v>7</v>
      </c>
      <c r="P12" s="39"/>
      <c r="Q12" s="39"/>
      <c r="R12" s="39"/>
      <c r="S12" s="39"/>
      <c r="T12" s="93"/>
      <c r="U12" s="90"/>
      <c r="V12" s="90"/>
      <c r="W12" s="93"/>
      <c r="X12" s="90"/>
      <c r="Y12" s="90"/>
      <c r="Z12" s="93"/>
      <c r="AA12" s="90"/>
      <c r="AB12" s="90"/>
      <c r="AC12" s="93"/>
      <c r="AD12" s="90"/>
      <c r="AE12" s="90"/>
      <c r="AF12" s="44"/>
      <c r="AG12" s="39"/>
      <c r="AH12" s="43"/>
      <c r="AI12" s="43"/>
      <c r="AJ12" s="43"/>
      <c r="AK12" s="43"/>
      <c r="AL12" s="43"/>
      <c r="AM12" s="43"/>
      <c r="AN12" s="55" t="s">
        <v>67</v>
      </c>
      <c r="AO12" s="56" t="s">
        <v>67</v>
      </c>
      <c r="AP12" s="56" t="s">
        <v>67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90"/>
      <c r="H13" s="90"/>
      <c r="I13" s="90"/>
      <c r="J13" s="90"/>
      <c r="K13" s="90"/>
      <c r="L13" s="90"/>
      <c r="M13" s="85"/>
      <c r="N13" s="90"/>
      <c r="O13" s="50">
        <v>8</v>
      </c>
      <c r="P13" s="47"/>
      <c r="Q13" s="47"/>
      <c r="R13" s="47"/>
      <c r="S13" s="47"/>
      <c r="T13" s="94"/>
      <c r="U13" s="90"/>
      <c r="V13" s="90"/>
      <c r="W13" s="94"/>
      <c r="X13" s="90"/>
      <c r="Y13" s="90"/>
      <c r="Z13" s="94"/>
      <c r="AA13" s="90"/>
      <c r="AB13" s="90"/>
      <c r="AC13" s="94"/>
      <c r="AD13" s="90"/>
      <c r="AE13" s="90"/>
      <c r="AF13" s="52"/>
      <c r="AG13" s="47"/>
      <c r="AH13" s="51"/>
      <c r="AI13" s="51"/>
      <c r="AJ13" s="51"/>
      <c r="AK13" s="51"/>
      <c r="AL13" s="51"/>
      <c r="AM13" s="51"/>
      <c r="AN13" s="58" t="s">
        <v>67</v>
      </c>
      <c r="AO13" s="59" t="s">
        <v>67</v>
      </c>
      <c r="AP13" s="59" t="s">
        <v>67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90"/>
      <c r="H14" s="90"/>
      <c r="I14" s="90"/>
      <c r="J14" s="90"/>
      <c r="K14" s="90"/>
      <c r="L14" s="90"/>
      <c r="M14" s="85"/>
      <c r="N14" s="90"/>
      <c r="O14" s="42">
        <v>9</v>
      </c>
      <c r="P14" s="39"/>
      <c r="Q14" s="39"/>
      <c r="R14" s="39"/>
      <c r="S14" s="39"/>
      <c r="T14" s="93"/>
      <c r="U14" s="90"/>
      <c r="V14" s="90"/>
      <c r="W14" s="93"/>
      <c r="X14" s="90"/>
      <c r="Y14" s="90"/>
      <c r="Z14" s="93"/>
      <c r="AA14" s="90"/>
      <c r="AB14" s="90"/>
      <c r="AC14" s="93"/>
      <c r="AD14" s="90"/>
      <c r="AE14" s="90"/>
      <c r="AF14" s="44"/>
      <c r="AG14" s="39"/>
      <c r="AH14" s="43"/>
      <c r="AI14" s="43"/>
      <c r="AJ14" s="43"/>
      <c r="AK14" s="43"/>
      <c r="AL14" s="43"/>
      <c r="AM14" s="43"/>
      <c r="AN14" s="55" t="s">
        <v>67</v>
      </c>
      <c r="AO14" s="56" t="s">
        <v>67</v>
      </c>
      <c r="AP14" s="56" t="s">
        <v>67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90"/>
      <c r="H15" s="90"/>
      <c r="I15" s="90"/>
      <c r="J15" s="90"/>
      <c r="K15" s="90"/>
      <c r="L15" s="90"/>
      <c r="M15" s="85"/>
      <c r="N15" s="90"/>
      <c r="O15" s="50">
        <v>10</v>
      </c>
      <c r="P15" s="47"/>
      <c r="Q15" s="47"/>
      <c r="R15" s="47"/>
      <c r="S15" s="47"/>
      <c r="T15" s="112"/>
      <c r="U15" s="95"/>
      <c r="V15" s="95"/>
      <c r="W15" s="112"/>
      <c r="X15" s="95"/>
      <c r="Y15" s="95"/>
      <c r="Z15" s="112"/>
      <c r="AA15" s="95"/>
      <c r="AB15" s="95"/>
      <c r="AC15" s="112"/>
      <c r="AD15" s="95"/>
      <c r="AE15" s="95"/>
      <c r="AF15" s="52"/>
      <c r="AG15" s="47"/>
      <c r="AH15" s="51"/>
      <c r="AI15" s="51"/>
      <c r="AJ15" s="51"/>
      <c r="AK15" s="51"/>
      <c r="AL15" s="51"/>
      <c r="AM15" s="51"/>
      <c r="AN15" s="58" t="s">
        <v>67</v>
      </c>
      <c r="AO15" s="59" t="s">
        <v>67</v>
      </c>
      <c r="AP15" s="59" t="s">
        <v>67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0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Cultura de la transparencia.</vt:lpstr>
      <vt:lpstr>Políticas de datos personales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2023-03-01T15:19:19Z</dcterms:modified>
</cp:coreProperties>
</file>