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8963EB1F-5E99-40F8-87BE-59E80083A1FC}" xr6:coauthVersionLast="47" xr6:coauthVersionMax="47" xr10:uidLastSave="{00000000-0000-0000-0000-000000000000}"/>
  <bookViews>
    <workbookView xWindow="-120" yWindow="-120" windowWidth="24240" windowHeight="13020"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P3" i="1"/>
  <c r="AO3" i="1"/>
  <c r="AL3" i="1"/>
  <c r="AK3" i="1"/>
  <c r="AH3" i="1"/>
  <c r="AM3" i="1"/>
  <c r="AI3" i="1"/>
  <c r="AN3" i="1"/>
  <c r="AJ3" i="1"/>
  <c r="A1" i="1"/>
</calcChain>
</file>

<file path=xl/sharedStrings.xml><?xml version="1.0" encoding="utf-8"?>
<sst xmlns="http://schemas.openxmlformats.org/spreadsheetml/2006/main" count="397" uniqueCount="103">
  <si>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</si>
  <si>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</si>
  <si>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</si>
  <si>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</si>
  <si>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</si>
  <si>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</si>
  <si>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</si>
  <si>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</si>
  <si>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</si>
  <si>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</si>
  <si>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</si>
  <si>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</si>
  <si>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</si>
  <si>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</si>
  <si>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</si>
  <si>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</si>
  <si>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</si>
  <si>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</si>
  <si>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</si>
  <si>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</si>
  <si>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</si>
  <si>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</si>
  <si>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</si>
  <si>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</si>
  <si>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</si>
  <si>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</si>
  <si>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</si>
  <si>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</si>
  <si>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</si>
  <si>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</si>
  <si>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</si>
  <si>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</si>
  <si>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</si>
  <si>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</si>
  <si>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</si>
  <si>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</si>
  <si>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</si>
  <si>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</si>
  <si>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</si>
  <si>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</si>
  <si>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</si>
  <si>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</si>
  <si>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</si>
  <si>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</si>
  <si>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</si>
  <si>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</si>
  <si>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</si>
  <si>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</si>
  <si>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</si>
  <si>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</si>
  <si>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</si>
  <si>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</si>
  <si>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</si>
  <si>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</si>
  <si>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</si>
  <si>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</si>
  <si>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</si>
  <si>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</si>
  <si>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</si>
  <si>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</si>
  <si>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</si>
  <si>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</si>
  <si>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</si>
  <si>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</si>
  <si>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</si>
  <si>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</si>
  <si>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</si>
  <si>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</si>
  <si>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</si>
  <si>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</si>
  <si>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</si>
  <si>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</si>
  <si>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</si>
  <si>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Expedición de Edictos Certificados para su debida entrega en los Juzgados.</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</si>
  <si>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</si>
  <si>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</si>
  <si>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</si>
  <si>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</si>
  <si>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</si>
  <si>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</si>
  <si>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</si>
  <si>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</si>
  <si>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</si>
  <si>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1.-</t>
  </si>
  <si>
    <t>Expedicion y publicacion de edictos</t>
  </si>
  <si>
    <t>Mejora de servicio publico</t>
  </si>
  <si>
    <t>Papeleria y equipo de computo</t>
  </si>
  <si>
    <t>Secretaria General</t>
  </si>
  <si>
    <t>ABR</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</si>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</sst>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22">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8"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8"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6" xfId="0" applyFont="1" applyFill="1" applyBorder="1" applyAlignment="1">
      <alignment horizontal="center"/>
    </xf>
    <xf numFmtId="0" fontId="22" fillId="6" borderId="6" xfId="0" applyFont="1" applyFill="1" applyBorder="1"/>
    <xf numFmtId="0" fontId="22" fillId="6" borderId="9" xfId="0" applyFont="1" applyFill="1" applyBorder="1"/>
    <xf numFmtId="0" fontId="22" fillId="7" borderId="5" xfId="0" applyFont="1" applyFill="1" applyBorder="1"/>
    <xf numFmtId="0" fontId="22" fillId="7" borderId="9" xfId="0" applyFont="1" applyFill="1" applyBorder="1"/>
    <xf numFmtId="0" fontId="22" fillId="8" borderId="0" xfId="0" applyFont="1" applyFill="1"/>
    <xf numFmtId="0" fontId="22" fillId="8" borderId="8"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8" xfId="0" applyFont="1" applyFill="1" applyBorder="1"/>
    <xf numFmtId="0" fontId="22" fillId="9" borderId="6" xfId="0" applyFont="1" applyFill="1" applyBorder="1"/>
    <xf numFmtId="0" fontId="22" fillId="9" borderId="9"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9" xfId="0" applyFont="1" applyFill="1" applyBorder="1"/>
    <xf numFmtId="0" fontId="24" fillId="7" borderId="6"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6" xfId="0" applyFont="1" applyFill="1" applyBorder="1" applyAlignment="1">
      <alignment horizontal="right"/>
    </xf>
    <xf numFmtId="0" fontId="22" fillId="4" borderId="10"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8" xfId="0" applyFont="1" applyBorder="1"/>
    <xf numFmtId="0" fontId="2" fillId="0" borderId="9" xfId="0" applyFont="1" applyBorder="1"/>
    <xf numFmtId="0" fontId="24" fillId="7" borderId="8" xfId="0" applyFont="1" applyFill="1" applyBorder="1" applyAlignment="1">
      <alignment horizontal="center" vertical="center" wrapText="1"/>
    </xf>
    <xf numFmtId="9"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wrapText="1"/>
    </xf>
    <xf numFmtId="0" fontId="26" fillId="7" borderId="8" xfId="0" applyFont="1" applyFill="1" applyBorder="1" applyAlignment="1">
      <alignment horizontal="center" vertical="center"/>
    </xf>
    <xf numFmtId="9" fontId="26" fillId="7" borderId="8"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26" fillId="4" borderId="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7" xfId="0" applyFont="1" applyFill="1" applyBorder="1" applyAlignment="1">
      <alignment horizontal="center" wrapText="1"/>
    </xf>
    <xf numFmtId="9" fontId="26" fillId="4" borderId="7"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8" xfId="0" applyFont="1" applyFill="1" applyBorder="1"/>
    <xf numFmtId="0" fontId="25" fillId="4" borderId="8" xfId="0" applyFont="1" applyFill="1" applyBorder="1" applyAlignment="1">
      <alignment horizontal="center" vertical="center" wrapText="1"/>
    </xf>
    <xf numFmtId="0" fontId="36" fillId="4" borderId="8" xfId="0" applyFont="1" applyFill="1" applyBorder="1" applyAlignment="1">
      <alignment horizontal="center" vertical="center"/>
    </xf>
    <xf numFmtId="0" fontId="37"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tabSelected="1"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88</v>
      </c>
      <c r="E5" s="59">
        <v>2024</v>
      </c>
      <c r="F5" s="59">
        <v>1</v>
      </c>
      <c r="G5" s="110" t="s">
        <v>74</v>
      </c>
      <c r="H5" s="111" t="s">
        <v>80</v>
      </c>
      <c r="I5" s="109" t="s">
        <v>71</v>
      </c>
      <c r="J5" s="108">
        <v>0.6</v>
      </c>
      <c r="K5" s="109" t="s">
        <v>75</v>
      </c>
      <c r="L5" s="108">
        <v>0.7</v>
      </c>
      <c r="M5" s="112">
        <v>0.9</v>
      </c>
      <c r="N5" s="110" t="s">
        <v>76</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81</v>
      </c>
      <c r="S6" s="35" t="s">
        <v>77</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81</v>
      </c>
      <c r="S7" s="35" t="s">
        <v>77</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78</v>
      </c>
      <c r="Q8" s="34" t="s">
        <v>43</v>
      </c>
      <c r="R8" s="35" t="s">
        <v>81</v>
      </c>
      <c r="S8" s="35" t="s">
        <v>77</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81</v>
      </c>
      <c r="S9" s="35" t="s">
        <v>77</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81</v>
      </c>
      <c r="S10" s="35" t="s">
        <v>77</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81</v>
      </c>
      <c r="S11" s="35" t="s">
        <v>77</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81</v>
      </c>
      <c r="S12" s="35" t="s">
        <v>77</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81</v>
      </c>
      <c r="S13" s="35" t="s">
        <v>77</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81</v>
      </c>
      <c r="S14" s="35" t="s">
        <v>77</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81</v>
      </c>
      <c r="S15" s="35" t="s">
        <v>77</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88</v>
      </c>
      <c r="E16" s="62">
        <v>2024</v>
      </c>
      <c r="F16" s="61">
        <v>2</v>
      </c>
      <c r="G16" s="103" t="s">
        <v>73</v>
      </c>
      <c r="H16" s="103" t="s">
        <v>79</v>
      </c>
      <c r="I16" s="103" t="s">
        <v>82</v>
      </c>
      <c r="J16" s="107">
        <v>0.6</v>
      </c>
      <c r="K16" s="103" t="s">
        <v>75</v>
      </c>
      <c r="L16" s="107">
        <v>1</v>
      </c>
      <c r="M16" s="107">
        <v>0.9</v>
      </c>
      <c r="N16" s="106" t="s">
        <v>76</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t="s">
        <v>83</v>
      </c>
      <c r="P17" s="48" t="s">
        <v>84</v>
      </c>
      <c r="Q17" s="51" t="s">
        <v>43</v>
      </c>
      <c r="R17" s="52" t="s">
        <v>85</v>
      </c>
      <c r="S17" s="52" t="s">
        <v>86</v>
      </c>
      <c r="T17" s="51" t="s">
        <v>72</v>
      </c>
      <c r="U17" s="48" t="s">
        <v>72</v>
      </c>
      <c r="V17" s="48" t="s">
        <v>72</v>
      </c>
      <c r="W17" s="51" t="s">
        <v>72</v>
      </c>
      <c r="X17" s="48" t="s">
        <v>72</v>
      </c>
      <c r="Y17" s="48" t="s">
        <v>72</v>
      </c>
      <c r="Z17" s="51" t="s">
        <v>72</v>
      </c>
      <c r="AA17" s="48" t="s">
        <v>72</v>
      </c>
      <c r="AB17" s="48" t="s">
        <v>72</v>
      </c>
      <c r="AC17" s="51" t="s">
        <v>72</v>
      </c>
      <c r="AD17" s="48" t="s">
        <v>72</v>
      </c>
      <c r="AE17" s="48"/>
      <c r="AF17" s="52" t="s">
        <v>60</v>
      </c>
      <c r="AG17" s="51" t="s">
        <v>87</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M16:M26"/>
    <mergeCell ref="N16:N26"/>
    <mergeCell ref="G5:G15"/>
    <mergeCell ref="G16:G26"/>
    <mergeCell ref="H16:H26"/>
    <mergeCell ref="I16:I26"/>
    <mergeCell ref="J16:J26"/>
    <mergeCell ref="K16:K26"/>
    <mergeCell ref="L16:L26"/>
    <mergeCell ref="L5:L15"/>
    <mergeCell ref="M5:M15"/>
    <mergeCell ref="H5:H15"/>
    <mergeCell ref="I5:I15"/>
    <mergeCell ref="J5:J15"/>
    <mergeCell ref="K5:K15"/>
    <mergeCell ref="N5:N15"/>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workbookViewId="0">
      <selection activeCell="G5" sqref="G5:G15"/>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3" t="str">
        <f>AF3</f>
        <v>Buenas prácticas</v>
      </c>
      <c r="B1" s="92"/>
      <c r="C1" s="92"/>
      <c r="D1" s="92"/>
      <c r="E1" s="92"/>
      <c r="F1" s="92"/>
      <c r="G1" s="92"/>
      <c r="H1" s="114"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89</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5"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6" t="s">
        <v>38</v>
      </c>
      <c r="G3" s="92"/>
      <c r="H3" s="66" t="s">
        <v>39</v>
      </c>
      <c r="I3" s="78" t="s">
        <v>40</v>
      </c>
      <c r="J3" s="79">
        <v>0.6</v>
      </c>
      <c r="K3" s="80" t="s">
        <v>41</v>
      </c>
      <c r="L3" s="79">
        <v>0.7</v>
      </c>
      <c r="M3" s="78"/>
      <c r="N3" s="78" t="s">
        <v>42</v>
      </c>
      <c r="O3" s="78"/>
      <c r="P3" s="78" t="s">
        <v>90</v>
      </c>
      <c r="Q3" s="81" t="s">
        <v>91</v>
      </c>
      <c r="R3" s="81" t="s">
        <v>92</v>
      </c>
      <c r="S3" s="78" t="s">
        <v>93</v>
      </c>
      <c r="T3" s="78" t="s">
        <v>46</v>
      </c>
      <c r="U3" s="78" t="s">
        <v>46</v>
      </c>
      <c r="V3" s="78" t="s">
        <v>46</v>
      </c>
      <c r="W3" s="78" t="s">
        <v>46</v>
      </c>
      <c r="X3" s="78" t="s">
        <v>46</v>
      </c>
      <c r="Y3" s="78" t="s">
        <v>46</v>
      </c>
      <c r="Z3" s="78" t="s">
        <v>46</v>
      </c>
      <c r="AA3" s="78" t="s">
        <v>46</v>
      </c>
      <c r="AB3" s="78" t="s">
        <v>46</v>
      </c>
      <c r="AC3" s="78" t="s">
        <v>46</v>
      </c>
      <c r="AD3" s="78" t="s">
        <v>46</v>
      </c>
      <c r="AE3" s="78" t="s">
        <v>46</v>
      </c>
      <c r="AF3" s="78" t="s">
        <v>91</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7" t="s">
        <v>52</v>
      </c>
      <c r="U4" s="93"/>
      <c r="V4" s="93"/>
      <c r="W4" s="117" t="s">
        <v>53</v>
      </c>
      <c r="X4" s="93"/>
      <c r="Y4" s="93"/>
      <c r="Z4" s="117" t="s">
        <v>54</v>
      </c>
      <c r="AA4" s="93"/>
      <c r="AB4" s="93"/>
      <c r="AC4" s="117" t="s">
        <v>55</v>
      </c>
      <c r="AD4" s="93"/>
      <c r="AE4" s="93"/>
      <c r="AF4" s="21"/>
      <c r="AG4" s="21"/>
      <c r="AH4" s="21"/>
      <c r="AI4" s="21"/>
      <c r="AJ4" s="21"/>
      <c r="AK4" s="21"/>
      <c r="AL4" s="21"/>
      <c r="AM4" s="21"/>
      <c r="AN4" s="21"/>
      <c r="AO4" s="25"/>
      <c r="AP4" s="25"/>
      <c r="AQ4" s="25" t="s">
        <v>57</v>
      </c>
      <c r="AR4" s="25" t="s">
        <v>94</v>
      </c>
      <c r="AS4" s="25"/>
      <c r="AT4" s="25"/>
      <c r="AU4" s="25"/>
    </row>
    <row r="5" spans="1:47" ht="19.5" customHeight="1" x14ac:dyDescent="0.25">
      <c r="A5" s="85"/>
      <c r="B5" s="27"/>
      <c r="C5" s="27"/>
      <c r="D5" s="88" t="s">
        <v>88</v>
      </c>
      <c r="E5" s="89">
        <v>2024</v>
      </c>
      <c r="F5" s="83">
        <v>1</v>
      </c>
      <c r="G5" s="119" t="s">
        <v>99</v>
      </c>
      <c r="H5" s="119" t="s">
        <v>100</v>
      </c>
      <c r="I5" s="120" t="s">
        <v>101</v>
      </c>
      <c r="J5" s="104">
        <v>0.6</v>
      </c>
      <c r="K5" s="121" t="s">
        <v>75</v>
      </c>
      <c r="L5" s="104">
        <v>0.7</v>
      </c>
      <c r="M5" s="118"/>
      <c r="N5" s="105" t="s">
        <v>102</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01"/>
      <c r="H6" s="101"/>
      <c r="I6" s="101"/>
      <c r="J6" s="101"/>
      <c r="K6" s="101"/>
      <c r="L6" s="101"/>
      <c r="M6" s="101"/>
      <c r="N6" s="101"/>
      <c r="O6" s="32">
        <v>1</v>
      </c>
      <c r="P6" s="36" t="s">
        <v>98</v>
      </c>
      <c r="Q6" s="34" t="s">
        <v>95</v>
      </c>
      <c r="R6" s="87" t="s">
        <v>97</v>
      </c>
      <c r="S6" s="34" t="s">
        <v>96</v>
      </c>
      <c r="T6" s="34" t="s">
        <v>72</v>
      </c>
      <c r="U6" s="30"/>
      <c r="V6" s="30"/>
      <c r="W6" s="34" t="s">
        <v>72</v>
      </c>
      <c r="X6" s="30"/>
      <c r="Y6" s="30"/>
      <c r="Z6" s="34" t="s">
        <v>72</v>
      </c>
      <c r="AA6" s="30"/>
      <c r="AB6" s="30"/>
      <c r="AC6" s="34" t="s">
        <v>72</v>
      </c>
      <c r="AD6" s="30"/>
      <c r="AE6" s="30"/>
      <c r="AF6" s="34" t="s">
        <v>95</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01"/>
      <c r="H7" s="101"/>
      <c r="I7" s="101"/>
      <c r="J7" s="101"/>
      <c r="K7" s="101"/>
      <c r="L7" s="101"/>
      <c r="M7" s="101"/>
      <c r="N7" s="101"/>
      <c r="O7" s="41"/>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01"/>
      <c r="H8" s="101"/>
      <c r="I8" s="101"/>
      <c r="J8" s="101"/>
      <c r="K8" s="101"/>
      <c r="L8" s="101"/>
      <c r="M8" s="101"/>
      <c r="N8" s="101"/>
      <c r="O8" s="32"/>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01"/>
      <c r="H9" s="101"/>
      <c r="I9" s="101"/>
      <c r="J9" s="101"/>
      <c r="K9" s="101"/>
      <c r="L9" s="101"/>
      <c r="M9" s="101"/>
      <c r="N9" s="101"/>
      <c r="O9" s="4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01"/>
      <c r="H10" s="101"/>
      <c r="I10" s="101"/>
      <c r="J10" s="101"/>
      <c r="K10" s="101"/>
      <c r="L10" s="101"/>
      <c r="M10" s="101"/>
      <c r="N10" s="101"/>
      <c r="O10" s="32"/>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01"/>
      <c r="H11" s="101"/>
      <c r="I11" s="101"/>
      <c r="J11" s="101"/>
      <c r="K11" s="101"/>
      <c r="L11" s="101"/>
      <c r="M11" s="101"/>
      <c r="N11" s="101"/>
      <c r="O11" s="41"/>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01"/>
      <c r="H12" s="101"/>
      <c r="I12" s="101"/>
      <c r="J12" s="101"/>
      <c r="K12" s="101"/>
      <c r="L12" s="101"/>
      <c r="M12" s="101"/>
      <c r="N12" s="101"/>
      <c r="O12" s="32"/>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01"/>
      <c r="H13" s="101"/>
      <c r="I13" s="101"/>
      <c r="J13" s="101"/>
      <c r="K13" s="101"/>
      <c r="L13" s="101"/>
      <c r="M13" s="101"/>
      <c r="N13" s="101"/>
      <c r="O13" s="41"/>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01"/>
      <c r="H14" s="101"/>
      <c r="I14" s="101"/>
      <c r="J14" s="101"/>
      <c r="K14" s="101"/>
      <c r="L14" s="101"/>
      <c r="M14" s="101"/>
      <c r="N14" s="101"/>
      <c r="O14" s="32"/>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02"/>
      <c r="H15" s="102"/>
      <c r="I15" s="102"/>
      <c r="J15" s="102"/>
      <c r="K15" s="102"/>
      <c r="L15" s="102"/>
      <c r="M15" s="102"/>
      <c r="N15" s="102"/>
      <c r="O15" s="8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H5:H15"/>
    <mergeCell ref="I5:I15"/>
    <mergeCell ref="J5:J15"/>
    <mergeCell ref="K5:K15"/>
    <mergeCell ref="L5:L15"/>
    <mergeCell ref="M5:M15"/>
    <mergeCell ref="N5:N15"/>
    <mergeCell ref="G5:G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2024-10-10T19:39:11Z</dcterms:modified>
</cp:coreProperties>
</file>