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INDICADORES\Dirección de Transparencia y Buenas Prácticas\"/>
    </mc:Choice>
  </mc:AlternateContent>
  <xr:revisionPtr revIDLastSave="0" documentId="13_ncr:1_{1D0ACD15-E57B-485A-9385-E5DB6A30C8F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Funciones Administrativas" sheetId="1" r:id="rId1"/>
    <sheet name="Cultura de la transparencia.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M3" i="1"/>
  <c r="AK3" i="1"/>
  <c r="AI3" i="1"/>
  <c r="AP3" i="1"/>
  <c r="AO3" i="1"/>
  <c r="AN3" i="1"/>
  <c r="AL3" i="1"/>
  <c r="AJ3" i="1"/>
  <c r="AH3" i="1"/>
</calcChain>
</file>

<file path=xl/sharedStrings.xml><?xml version="1.0" encoding="utf-8"?>
<sst xmlns="http://schemas.openxmlformats.org/spreadsheetml/2006/main" count="503" uniqueCount="108">
  <si>
    <t xml:space="preserve"> </t>
  </si>
  <si>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</si>
  <si>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</si>
  <si>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</si>
  <si>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</si>
  <si>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</si>
  <si>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</si>
  <si>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</si>
  <si>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</si>
  <si>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</si>
  <si>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</si>
  <si>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</si>
  <si>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</si>
  <si>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</si>
  <si>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</si>
  <si>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</si>
  <si>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</si>
  <si>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</si>
  <si>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</si>
  <si>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</si>
  <si>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</si>
  <si>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</si>
  <si>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</si>
  <si>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</si>
  <si>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</si>
  <si>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</si>
  <si>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</si>
  <si>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</si>
  <si>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</si>
  <si>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</si>
  <si>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</si>
  <si>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</si>
  <si>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</si>
  <si>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</si>
  <si>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</si>
  <si>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</si>
  <si>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</si>
  <si>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</si>
  <si>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</si>
  <si>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</si>
  <si>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</si>
  <si>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</si>
  <si>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</si>
  <si>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</si>
  <si>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</si>
  <si>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Consolidar la confianza del ciudadano e su gobierno.</t>
  </si>
  <si>
    <t>Papelería, mobiliario (Sillas de oficina), impresora multifuncional grande</t>
  </si>
  <si>
    <t>x</t>
  </si>
  <si>
    <t>Funciones administrativas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</si>
  <si>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</si>
  <si>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</si>
  <si>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</si>
  <si>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</si>
  <si>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</si>
  <si>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</si>
  <si>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</si>
  <si>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</si>
  <si>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</si>
  <si>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</si>
  <si>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Actualizar información</t>
  </si>
  <si>
    <t xml:space="preserve">Garantizar al ciudadano su derecho de acceso a la información a través del Portal de
Transparencia del Gobierno de Ocotlán y la Plataforma Nacional de Transparencia. </t>
  </si>
  <si>
    <t>% de cumplimiento</t>
  </si>
  <si>
    <t>aumento</t>
  </si>
  <si>
    <t>Procedimiento mediante el cual se realiza la publicación y actualización de la información fundamental generada, poseída y administrada por el Sujeto Obligado en los Portales de Transparencia, con la finalidad de transparentar y garantizar el acceso a la información.</t>
  </si>
  <si>
    <t xml:space="preserve">Recepción de archivos y oficios de las areas generadoras </t>
  </si>
  <si>
    <t>NA</t>
  </si>
  <si>
    <t>Plazo de 5 días hábiles para la entrega de la información por parte del área generadora</t>
  </si>
  <si>
    <t xml:space="preserve">Realización de versiones publicas </t>
  </si>
  <si>
    <t xml:space="preserve">Publicación en el portal web municipal </t>
  </si>
  <si>
    <t xml:space="preserve">Verificacion de errores en datos del portal municipal </t>
  </si>
  <si>
    <t>Requerimiento de información. Solicitudes de Transparencia</t>
  </si>
  <si>
    <t xml:space="preserve">Procedimiento mediante el cual la petición del ciudadano solicitante es canalizada al área generadora de la información </t>
  </si>
  <si>
    <t>Dar respuesta a los solicitantes procurando que el sentido de la respuesta sea siempre en sentido afirmativo a excepción de los casos en que la ley asi lo marque.</t>
  </si>
  <si>
    <t>Recepción de Solicitudes</t>
  </si>
  <si>
    <t>Determinación de área generadoras</t>
  </si>
  <si>
    <t>Requerimiento vía oficio, y notificación electrónica</t>
  </si>
  <si>
    <t>2 días hábiles de conformidad al 38 del RMIPSO</t>
  </si>
  <si>
    <t>Respuesta del área generadora</t>
  </si>
  <si>
    <t>Emisión de resolutivo</t>
  </si>
  <si>
    <t>Entrega</t>
  </si>
  <si>
    <t xml:space="preserve">Requerimiento de información derecho ARCO. </t>
  </si>
  <si>
    <t>Tramite de las solicitudes de Acceso, Rectificacion, Cancelacion y Oposicion de particulares.</t>
  </si>
  <si>
    <t>Dar respuesta a los solicitantes procurando que la respuesta sea siempref a favor del solicitante; a excepción de los casos en que la ley asi lo marque.</t>
  </si>
  <si>
    <t>ABR</t>
  </si>
  <si>
    <t>No. 19219</t>
  </si>
  <si>
    <t>EVIDENCIA No. 19219</t>
  </si>
  <si>
    <t>No. 19690</t>
  </si>
  <si>
    <t>EVIDENCIA No. 19690</t>
  </si>
  <si>
    <t>Transferencias, asiganaciones, subsidios y otras ayudas</t>
  </si>
  <si>
    <t>Consolidad la confianza del ciudadano con su gobierno</t>
  </si>
  <si>
    <t>Evaluaciones externas</t>
  </si>
  <si>
    <t>CIMTRA/ITEI</t>
  </si>
  <si>
    <t>Implementación</t>
  </si>
  <si>
    <t>Mejorar los métodos para garantizar la transparencia, el acceso a la información y la rendición de cuentas.</t>
  </si>
  <si>
    <t>Consolidar el programa de transparencia en materia de publicación de información en plataformas oficiales.</t>
  </si>
  <si>
    <t>Cultura de la transparencia del servidor público.</t>
  </si>
  <si>
    <t>Mejora continua en la cultura de la transparencia en el servicio público.</t>
  </si>
  <si>
    <t xml:space="preserve">Red óptima de Internet </t>
  </si>
  <si>
    <t>Cultura de la transparencia.</t>
  </si>
  <si>
    <t>Evidencia fotografica</t>
  </si>
  <si>
    <t xml:space="preserve">Promover el cumplimiento </t>
  </si>
  <si>
    <t xml:space="preserve">Registrar el grado de cumpliento de las dependencias </t>
  </si>
  <si>
    <t>% cumplimiento</t>
  </si>
  <si>
    <t xml:space="preserve">Elaboración de diagnostico </t>
  </si>
  <si>
    <t xml:space="preserve">Registro del cumplimiento por dependencias </t>
  </si>
  <si>
    <t>Elaboración de diagnósticos por dependencia que cuente con un grado de cumplimiento menos de 50%</t>
  </si>
  <si>
    <t>Asesorías a Directores y enlaces de transparencia</t>
  </si>
  <si>
    <t>Seguimiento a la elaboración de diagnósticos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</si>
</sst>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10"/>
      <color theme="1"/>
      <name val="Arial"/>
    </font>
    <font>
      <sz val="10"/>
      <color theme="1"/>
      <name val="Arial"/>
      <scheme val="minor"/>
    </font>
    <font>
      <b/>
      <sz val="10"/>
      <color theme="1"/>
      <name val="Arial"/>
    </font>
    <font>
      <sz val="9"/>
      <color theme="1"/>
      <name val="Arial"/>
      <scheme val="minor"/>
    </font>
    <font>
      <b/>
      <sz val="9"/>
      <color rgb="FF000000"/>
      <name val="Calibri"/>
    </font>
    <font>
      <b/>
      <sz val="9"/>
      <color rgb="FF000000"/>
      <name val="Arial"/>
      <scheme val="minor"/>
    </font>
    <font>
      <b/>
      <sz val="9"/>
      <color theme="1"/>
      <name val="Arial"/>
    </font>
    <font>
      <b/>
      <sz val="11"/>
      <color theme="1"/>
      <name val="Arial"/>
    </font>
    <font>
      <b/>
      <u/>
      <sz val="9"/>
      <color rgb="FF0000FF"/>
      <name val="Arial"/>
    </font>
    <font>
      <b/>
      <u/>
      <sz val="9"/>
      <color rgb="FF0000FF"/>
      <name val="Arial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b/>
      <sz val="12"/>
      <color rgb="FF0000FF"/>
      <name val="Arial"/>
      <scheme val="minor"/>
    </font>
    <font>
      <b/>
      <sz val="12"/>
      <color theme="1"/>
      <name val="Arial"/>
    </font>
  </fonts>
  <fills count="12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D5A6BD"/>
        <bgColor rgb="FFD5A6BD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22" fillId="5" borderId="0" xfId="0" applyFont="1" applyFill="1"/>
    <xf numFmtId="0" fontId="22" fillId="5" borderId="6" xfId="0" applyFont="1" applyFill="1" applyBorder="1"/>
    <xf numFmtId="0" fontId="22" fillId="5" borderId="0" xfId="0" applyFont="1" applyFill="1" applyAlignment="1">
      <alignment horizontal="right"/>
    </xf>
    <xf numFmtId="0" fontId="23" fillId="5" borderId="0" xfId="0" applyFont="1" applyFill="1"/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/>
    </xf>
    <xf numFmtId="0" fontId="22" fillId="6" borderId="0" xfId="0" applyFont="1" applyFill="1"/>
    <xf numFmtId="0" fontId="22" fillId="6" borderId="6" xfId="0" applyFont="1" applyFill="1" applyBorder="1"/>
    <xf numFmtId="0" fontId="22" fillId="6" borderId="0" xfId="0" applyFont="1" applyFill="1" applyAlignment="1">
      <alignment horizontal="right"/>
    </xf>
    <xf numFmtId="0" fontId="23" fillId="6" borderId="0" xfId="0" applyFont="1" applyFill="1" applyAlignment="1">
      <alignment wrapText="1"/>
    </xf>
    <xf numFmtId="0" fontId="23" fillId="6" borderId="0" xfId="0" applyFont="1" applyFill="1"/>
    <xf numFmtId="0" fontId="3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/>
    </xf>
    <xf numFmtId="0" fontId="23" fillId="7" borderId="0" xfId="0" applyFont="1" applyFill="1"/>
    <xf numFmtId="0" fontId="23" fillId="7" borderId="0" xfId="0" applyFont="1" applyFill="1" applyAlignment="1">
      <alignment horizontal="right"/>
    </xf>
    <xf numFmtId="0" fontId="23" fillId="3" borderId="0" xfId="0" applyFont="1" applyFill="1"/>
    <xf numFmtId="0" fontId="23" fillId="3" borderId="0" xfId="0" applyFont="1" applyFill="1" applyAlignment="1">
      <alignment horizontal="right"/>
    </xf>
    <xf numFmtId="0" fontId="22" fillId="9" borderId="0" xfId="0" applyFont="1" applyFill="1"/>
    <xf numFmtId="0" fontId="22" fillId="9" borderId="6" xfId="0" applyFont="1" applyFill="1" applyBorder="1"/>
    <xf numFmtId="0" fontId="22" fillId="10" borderId="0" xfId="0" applyFont="1" applyFill="1"/>
    <xf numFmtId="0" fontId="22" fillId="10" borderId="6" xfId="0" applyFont="1" applyFill="1" applyBorder="1"/>
    <xf numFmtId="0" fontId="22" fillId="7" borderId="0" xfId="0" applyFont="1" applyFill="1"/>
    <xf numFmtId="0" fontId="22" fillId="3" borderId="0" xfId="0" applyFont="1" applyFill="1"/>
    <xf numFmtId="0" fontId="3" fillId="3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22" fillId="4" borderId="8" xfId="0" applyFont="1" applyFill="1" applyBorder="1"/>
    <xf numFmtId="0" fontId="22" fillId="4" borderId="10" xfId="0" applyFont="1" applyFill="1" applyBorder="1"/>
    <xf numFmtId="0" fontId="24" fillId="4" borderId="10" xfId="0" applyFont="1" applyFill="1" applyBorder="1" applyAlignment="1">
      <alignment horizontal="center"/>
    </xf>
    <xf numFmtId="0" fontId="28" fillId="4" borderId="10" xfId="0" applyFont="1" applyFill="1" applyBorder="1" applyAlignment="1">
      <alignment horizontal="center" wrapText="1"/>
    </xf>
    <xf numFmtId="0" fontId="22" fillId="8" borderId="8" xfId="0" applyFont="1" applyFill="1" applyBorder="1"/>
    <xf numFmtId="0" fontId="22" fillId="8" borderId="10" xfId="0" applyFont="1" applyFill="1" applyBorder="1"/>
    <xf numFmtId="0" fontId="29" fillId="8" borderId="10" xfId="0" applyFont="1" applyFill="1" applyBorder="1" applyAlignment="1">
      <alignment horizontal="center"/>
    </xf>
    <xf numFmtId="0" fontId="24" fillId="8" borderId="10" xfId="0" applyFont="1" applyFill="1" applyBorder="1" applyAlignment="1">
      <alignment horizontal="center"/>
    </xf>
    <xf numFmtId="0" fontId="28" fillId="8" borderId="10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3" fillId="10" borderId="0" xfId="0" applyFont="1" applyFill="1" applyAlignment="1">
      <alignment horizontal="center"/>
    </xf>
    <xf numFmtId="0" fontId="30" fillId="9" borderId="0" xfId="0" applyFont="1" applyFill="1" applyAlignment="1">
      <alignment horizontal="center"/>
    </xf>
    <xf numFmtId="0" fontId="29" fillId="4" borderId="10" xfId="0" applyFont="1" applyFill="1" applyBorder="1" applyAlignment="1">
      <alignment horizontal="center"/>
    </xf>
    <xf numFmtId="0" fontId="31" fillId="6" borderId="0" xfId="0" applyFont="1" applyFill="1" applyAlignment="1">
      <alignment horizontal="center"/>
    </xf>
    <xf numFmtId="0" fontId="22" fillId="11" borderId="8" xfId="0" applyFont="1" applyFill="1" applyBorder="1"/>
    <xf numFmtId="0" fontId="22" fillId="11" borderId="10" xfId="0" applyFont="1" applyFill="1" applyBorder="1"/>
    <xf numFmtId="0" fontId="29" fillId="11" borderId="10" xfId="0" applyFont="1" applyFill="1" applyBorder="1" applyAlignment="1">
      <alignment horizontal="center"/>
    </xf>
    <xf numFmtId="0" fontId="24" fillId="11" borderId="10" xfId="0" applyFont="1" applyFill="1" applyBorder="1" applyAlignment="1">
      <alignment horizontal="center"/>
    </xf>
    <xf numFmtId="0" fontId="28" fillId="11" borderId="10" xfId="0" applyFont="1" applyFill="1" applyBorder="1" applyAlignment="1">
      <alignment horizontal="center" wrapText="1"/>
    </xf>
    <xf numFmtId="0" fontId="22" fillId="7" borderId="6" xfId="0" applyFont="1" applyFill="1" applyBorder="1"/>
    <xf numFmtId="0" fontId="22" fillId="3" borderId="6" xfId="0" applyFont="1" applyFill="1" applyBorder="1"/>
    <xf numFmtId="0" fontId="25" fillId="0" borderId="0" xfId="0" applyFont="1"/>
    <xf numFmtId="0" fontId="2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2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35" fillId="3" borderId="0" xfId="0" applyFont="1" applyFill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9" fontId="35" fillId="0" borderId="0" xfId="0" applyNumberFormat="1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10" xfId="0" applyFont="1" applyBorder="1"/>
    <xf numFmtId="0" fontId="20" fillId="8" borderId="5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19" fillId="8" borderId="5" xfId="0" applyFont="1" applyFill="1" applyBorder="1" applyAlignment="1">
      <alignment horizontal="center" vertical="center"/>
    </xf>
    <xf numFmtId="0" fontId="21" fillId="8" borderId="5" xfId="0" applyFont="1" applyFill="1" applyBorder="1" applyAlignment="1">
      <alignment horizontal="center" vertical="center"/>
    </xf>
    <xf numFmtId="0" fontId="28" fillId="8" borderId="6" xfId="0" applyFont="1" applyFill="1" applyBorder="1" applyAlignment="1">
      <alignment horizontal="center" vertical="center"/>
    </xf>
    <xf numFmtId="9" fontId="19" fillId="8" borderId="5" xfId="0" applyNumberFormat="1" applyFont="1" applyFill="1" applyBorder="1" applyAlignment="1">
      <alignment horizontal="center" vertical="center" wrapText="1"/>
    </xf>
    <xf numFmtId="0" fontId="26" fillId="8" borderId="6" xfId="0" applyFont="1" applyFill="1" applyBorder="1" applyAlignment="1">
      <alignment horizontal="center" vertical="center" wrapText="1"/>
    </xf>
    <xf numFmtId="0" fontId="28" fillId="8" borderId="6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27" fillId="11" borderId="6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/>
    </xf>
    <xf numFmtId="0" fontId="19" fillId="11" borderId="5" xfId="0" applyFont="1" applyFill="1" applyBorder="1" applyAlignment="1">
      <alignment horizontal="center" vertical="center"/>
    </xf>
    <xf numFmtId="0" fontId="21" fillId="11" borderId="5" xfId="0" applyFont="1" applyFill="1" applyBorder="1" applyAlignment="1">
      <alignment horizontal="center" vertical="center"/>
    </xf>
    <xf numFmtId="9" fontId="28" fillId="4" borderId="6" xfId="0" applyNumberFormat="1" applyFont="1" applyFill="1" applyBorder="1" applyAlignment="1">
      <alignment horizontal="center" vertical="center"/>
    </xf>
    <xf numFmtId="9" fontId="19" fillId="4" borderId="5" xfId="0" applyNumberFormat="1" applyFont="1" applyFill="1" applyBorder="1" applyAlignment="1">
      <alignment horizontal="center" vertical="center" wrapText="1"/>
    </xf>
    <xf numFmtId="9" fontId="19" fillId="11" borderId="5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8" fillId="4" borderId="6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28" fillId="4" borderId="6" xfId="0" applyFont="1" applyFill="1" applyBorder="1" applyAlignment="1">
      <alignment horizontal="center" vertical="center"/>
    </xf>
    <xf numFmtId="0" fontId="2" fillId="0" borderId="9" xfId="0" applyFont="1" applyBorder="1"/>
    <xf numFmtId="0" fontId="22" fillId="6" borderId="0" xfId="0" applyFont="1" applyFill="1"/>
    <xf numFmtId="0" fontId="0" fillId="0" borderId="0" xfId="0"/>
    <xf numFmtId="0" fontId="22" fillId="5" borderId="0" xfId="0" applyFont="1" applyFill="1"/>
    <xf numFmtId="0" fontId="22" fillId="8" borderId="9" xfId="0" applyFont="1" applyFill="1" applyBorder="1"/>
    <xf numFmtId="0" fontId="22" fillId="11" borderId="9" xfId="0" applyFont="1" applyFill="1" applyBorder="1"/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28" fillId="3" borderId="0" xfId="0" applyFont="1" applyFill="1" applyAlignment="1">
      <alignment horizontal="center" vertical="center"/>
    </xf>
    <xf numFmtId="0" fontId="28" fillId="7" borderId="0" xfId="0" applyFont="1" applyFill="1" applyAlignment="1">
      <alignment horizontal="center" vertical="center"/>
    </xf>
    <xf numFmtId="0" fontId="22" fillId="4" borderId="9" xfId="0" applyFont="1" applyFill="1" applyBorder="1"/>
    <xf numFmtId="0" fontId="28" fillId="5" borderId="0" xfId="0" applyFont="1" applyFill="1" applyAlignment="1">
      <alignment horizontal="center"/>
    </xf>
    <xf numFmtId="0" fontId="28" fillId="6" borderId="0" xfId="0" applyFont="1" applyFill="1" applyAlignment="1">
      <alignment horizontal="center"/>
    </xf>
    <xf numFmtId="0" fontId="28" fillId="9" borderId="0" xfId="0" applyFont="1" applyFill="1" applyAlignment="1">
      <alignment horizontal="center" vertical="center"/>
    </xf>
    <xf numFmtId="0" fontId="28" fillId="1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9" fontId="3" fillId="4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fFq3uElpRzG1UfGRzTn-QmR1eNMde-m/view?usp=sharing" TargetMode="External"/><Relationship Id="rId2" Type="http://schemas.openxmlformats.org/officeDocument/2006/relationships/hyperlink" Target="https://drive.google.com/file/d/1o8KB7NzrINAUTS5Gb7vypeuRth3A7fXo/view?usp=sharing" TargetMode="External"/><Relationship Id="rId1" Type="http://schemas.openxmlformats.org/officeDocument/2006/relationships/hyperlink" Target="https://drive.google.com/file/d/1w4ZbqgUvwwyZhLLXYbiPhZDdGK37iCEV/view?usp=sharing" TargetMode="External"/><Relationship Id="rId4" Type="http://schemas.openxmlformats.org/officeDocument/2006/relationships/hyperlink" Target="https://drive.google.com/file/d/1w4pXo4TsMU5aXxSt0S33ZRntFsbB-6t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42"/>
  <sheetViews>
    <sheetView tabSelected="1" topLeftCell="A4" workbookViewId="0">
      <selection activeCell="C20" sqref="C20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4" max="14" width="25.42578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61" customWidth="1"/>
    <col min="45" max="47" width="7.42578125" customWidth="1"/>
  </cols>
  <sheetData>
    <row r="1" spans="1:47" ht="63" x14ac:dyDescent="0.2">
      <c r="A1" s="120" t="s">
        <v>0</v>
      </c>
      <c r="B1" s="121"/>
      <c r="C1" s="121"/>
      <c r="D1" s="121"/>
      <c r="E1" s="121"/>
      <c r="F1" s="121"/>
      <c r="G1" s="122"/>
      <c r="H1" s="123" t="s">
        <v>1</v>
      </c>
      <c r="I1" s="121"/>
      <c r="J1" s="121"/>
      <c r="K1" s="121"/>
      <c r="L1" s="122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2</v>
      </c>
      <c r="AI1" s="4" t="s">
        <v>3</v>
      </c>
      <c r="AJ1" s="4" t="s">
        <v>4</v>
      </c>
      <c r="AK1" s="4" t="s">
        <v>5</v>
      </c>
      <c r="AL1" s="4" t="s">
        <v>6</v>
      </c>
      <c r="AM1" s="4" t="s">
        <v>7</v>
      </c>
      <c r="AN1" s="4" t="s">
        <v>8</v>
      </c>
      <c r="AO1" s="5" t="s">
        <v>9</v>
      </c>
      <c r="AP1" s="5" t="s">
        <v>10</v>
      </c>
      <c r="AQ1" s="5"/>
      <c r="AR1" s="5"/>
      <c r="AS1" s="5"/>
      <c r="AT1" s="5"/>
      <c r="AU1" s="6"/>
    </row>
    <row r="2" spans="1:47" ht="31.5" x14ac:dyDescent="0.25">
      <c r="A2" s="7"/>
      <c r="B2" s="7" t="s">
        <v>11</v>
      </c>
      <c r="C2" s="7" t="s">
        <v>12</v>
      </c>
      <c r="D2" s="7" t="s">
        <v>13</v>
      </c>
      <c r="E2" s="7"/>
      <c r="F2" s="124" t="s">
        <v>14</v>
      </c>
      <c r="G2" s="122"/>
      <c r="H2" s="8" t="s">
        <v>15</v>
      </c>
      <c r="I2" s="8" t="s">
        <v>16</v>
      </c>
      <c r="J2" s="8" t="s">
        <v>17</v>
      </c>
      <c r="K2" s="9" t="s">
        <v>18</v>
      </c>
      <c r="L2" s="9" t="s">
        <v>19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126" x14ac:dyDescent="0.2">
      <c r="A3" s="13">
        <v>189</v>
      </c>
      <c r="B3" s="14">
        <v>10</v>
      </c>
      <c r="C3" s="14"/>
      <c r="D3" s="14"/>
      <c r="E3" s="14"/>
      <c r="F3" s="125" t="s">
        <v>39</v>
      </c>
      <c r="G3" s="122"/>
      <c r="H3" s="15" t="s">
        <v>40</v>
      </c>
      <c r="I3" s="14" t="s">
        <v>41</v>
      </c>
      <c r="J3" s="16">
        <v>0.6</v>
      </c>
      <c r="K3" s="17" t="s">
        <v>42</v>
      </c>
      <c r="L3" s="16">
        <v>0.7</v>
      </c>
      <c r="M3" s="14"/>
      <c r="N3" s="14" t="s">
        <v>43</v>
      </c>
      <c r="O3" s="14"/>
      <c r="P3" s="14" t="s">
        <v>39</v>
      </c>
      <c r="Q3" s="14" t="s">
        <v>44</v>
      </c>
      <c r="R3" s="14" t="s">
        <v>45</v>
      </c>
      <c r="S3" s="14" t="s">
        <v>46</v>
      </c>
      <c r="T3" s="14" t="s">
        <v>47</v>
      </c>
      <c r="U3" s="14" t="s">
        <v>47</v>
      </c>
      <c r="V3" s="14" t="s">
        <v>47</v>
      </c>
      <c r="W3" s="14" t="s">
        <v>47</v>
      </c>
      <c r="X3" s="14" t="s">
        <v>47</v>
      </c>
      <c r="Y3" s="14" t="s">
        <v>47</v>
      </c>
      <c r="Z3" s="14" t="s">
        <v>47</v>
      </c>
      <c r="AA3" s="14" t="s">
        <v>47</v>
      </c>
      <c r="AB3" s="14" t="s">
        <v>47</v>
      </c>
      <c r="AC3" s="14" t="s">
        <v>47</v>
      </c>
      <c r="AD3" s="14" t="s">
        <v>47</v>
      </c>
      <c r="AE3" s="14" t="s">
        <v>47</v>
      </c>
      <c r="AF3" s="14" t="s">
        <v>48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36" x14ac:dyDescent="0.25">
      <c r="A4" s="20"/>
      <c r="B4" s="20"/>
      <c r="C4" s="20"/>
      <c r="D4" s="20"/>
      <c r="E4" s="20"/>
      <c r="F4" s="126" t="s">
        <v>23</v>
      </c>
      <c r="G4" s="114"/>
      <c r="H4" s="21"/>
      <c r="I4" s="22" t="s">
        <v>16</v>
      </c>
      <c r="J4" s="22" t="s">
        <v>17</v>
      </c>
      <c r="K4" s="23" t="s">
        <v>18</v>
      </c>
      <c r="L4" s="23" t="s">
        <v>19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127" t="s">
        <v>52</v>
      </c>
      <c r="U4" s="121"/>
      <c r="V4" s="121"/>
      <c r="W4" s="127" t="s">
        <v>53</v>
      </c>
      <c r="X4" s="121"/>
      <c r="Y4" s="121"/>
      <c r="Z4" s="127" t="s">
        <v>54</v>
      </c>
      <c r="AA4" s="121"/>
      <c r="AB4" s="121"/>
      <c r="AC4" s="127" t="s">
        <v>55</v>
      </c>
      <c r="AD4" s="121"/>
      <c r="AE4" s="121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</row>
    <row r="5" spans="1:47" ht="15" x14ac:dyDescent="0.25">
      <c r="A5" s="50"/>
      <c r="B5" s="51"/>
      <c r="C5" s="51"/>
      <c r="D5" s="62" t="s">
        <v>83</v>
      </c>
      <c r="E5" s="52">
        <v>2024</v>
      </c>
      <c r="F5" s="53">
        <v>1</v>
      </c>
      <c r="G5" s="111" t="s">
        <v>59</v>
      </c>
      <c r="H5" s="107" t="s">
        <v>60</v>
      </c>
      <c r="I5" s="108" t="s">
        <v>61</v>
      </c>
      <c r="J5" s="104">
        <v>1</v>
      </c>
      <c r="K5" s="109" t="s">
        <v>62</v>
      </c>
      <c r="L5" s="104">
        <v>1</v>
      </c>
      <c r="M5" s="105">
        <v>1</v>
      </c>
      <c r="N5" s="110" t="s">
        <v>63</v>
      </c>
      <c r="O5" s="51"/>
      <c r="P5" s="51"/>
      <c r="Q5" s="51"/>
      <c r="R5" s="51"/>
      <c r="S5" s="51"/>
      <c r="T5" s="130"/>
      <c r="U5" s="112"/>
      <c r="V5" s="89"/>
      <c r="W5" s="130"/>
      <c r="X5" s="112"/>
      <c r="Y5" s="89"/>
      <c r="Z5" s="130"/>
      <c r="AA5" s="112"/>
      <c r="AB5" s="89"/>
      <c r="AC5" s="130"/>
      <c r="AD5" s="112"/>
      <c r="AE5" s="89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</row>
    <row r="6" spans="1:47" ht="12.75" x14ac:dyDescent="0.2">
      <c r="A6" s="25"/>
      <c r="B6" s="25"/>
      <c r="C6" s="25"/>
      <c r="D6" s="25"/>
      <c r="E6" s="25"/>
      <c r="F6" s="26"/>
      <c r="G6" s="88"/>
      <c r="H6" s="91"/>
      <c r="I6" s="88"/>
      <c r="J6" s="88"/>
      <c r="K6" s="91"/>
      <c r="L6" s="88"/>
      <c r="M6" s="91"/>
      <c r="N6" s="88"/>
      <c r="O6" s="27">
        <v>1</v>
      </c>
      <c r="P6" s="28" t="s">
        <v>64</v>
      </c>
      <c r="Q6" s="25"/>
      <c r="R6" s="25"/>
      <c r="S6" s="25"/>
      <c r="T6" s="131" t="s">
        <v>47</v>
      </c>
      <c r="U6" s="114"/>
      <c r="V6" s="114"/>
      <c r="W6" s="131" t="s">
        <v>47</v>
      </c>
      <c r="X6" s="114"/>
      <c r="Y6" s="114"/>
      <c r="Z6" s="131" t="s">
        <v>47</v>
      </c>
      <c r="AA6" s="114"/>
      <c r="AB6" s="114"/>
      <c r="AC6" s="131" t="s">
        <v>47</v>
      </c>
      <c r="AD6" s="114"/>
      <c r="AE6" s="114"/>
      <c r="AF6" s="25"/>
      <c r="AG6" s="25"/>
      <c r="AH6" s="30" t="s">
        <v>65</v>
      </c>
      <c r="AI6" s="30" t="s">
        <v>65</v>
      </c>
      <c r="AJ6" s="30" t="s">
        <v>65</v>
      </c>
      <c r="AK6" s="30" t="s">
        <v>65</v>
      </c>
      <c r="AL6" s="30" t="s">
        <v>65</v>
      </c>
      <c r="AM6" s="30" t="s">
        <v>65</v>
      </c>
      <c r="AN6" s="30" t="s">
        <v>65</v>
      </c>
      <c r="AO6" s="30" t="s">
        <v>65</v>
      </c>
      <c r="AP6" s="30" t="s">
        <v>65</v>
      </c>
      <c r="AQ6" s="25"/>
      <c r="AR6" s="25"/>
      <c r="AS6" s="25"/>
      <c r="AT6" s="25"/>
      <c r="AU6" s="25"/>
    </row>
    <row r="7" spans="1:47" ht="25.5" x14ac:dyDescent="0.2">
      <c r="A7" s="31"/>
      <c r="B7" s="31"/>
      <c r="C7" s="31"/>
      <c r="D7" s="31"/>
      <c r="E7" s="31"/>
      <c r="F7" s="32"/>
      <c r="G7" s="88"/>
      <c r="H7" s="91"/>
      <c r="I7" s="88"/>
      <c r="J7" s="88"/>
      <c r="K7" s="91"/>
      <c r="L7" s="88"/>
      <c r="M7" s="91"/>
      <c r="N7" s="88"/>
      <c r="O7" s="33">
        <v>2</v>
      </c>
      <c r="P7" s="34" t="s">
        <v>66</v>
      </c>
      <c r="Q7" s="31"/>
      <c r="R7" s="31"/>
      <c r="S7" s="31"/>
      <c r="T7" s="132" t="s">
        <v>47</v>
      </c>
      <c r="U7" s="114"/>
      <c r="V7" s="114"/>
      <c r="W7" s="132" t="s">
        <v>47</v>
      </c>
      <c r="X7" s="114"/>
      <c r="Y7" s="114"/>
      <c r="Z7" s="132" t="s">
        <v>47</v>
      </c>
      <c r="AA7" s="114"/>
      <c r="AB7" s="114"/>
      <c r="AC7" s="132" t="s">
        <v>47</v>
      </c>
      <c r="AD7" s="114"/>
      <c r="AE7" s="114"/>
      <c r="AF7" s="31"/>
      <c r="AG7" s="31"/>
      <c r="AH7" s="37" t="s">
        <v>65</v>
      </c>
      <c r="AI7" s="37" t="s">
        <v>65</v>
      </c>
      <c r="AJ7" s="37" t="s">
        <v>65</v>
      </c>
      <c r="AK7" s="37" t="s">
        <v>65</v>
      </c>
      <c r="AL7" s="37" t="s">
        <v>65</v>
      </c>
      <c r="AM7" s="37" t="s">
        <v>65</v>
      </c>
      <c r="AN7" s="37" t="s">
        <v>65</v>
      </c>
      <c r="AO7" s="37" t="s">
        <v>65</v>
      </c>
      <c r="AP7" s="37" t="s">
        <v>65</v>
      </c>
      <c r="AQ7" s="31"/>
      <c r="AR7" s="31"/>
      <c r="AS7" s="31"/>
      <c r="AT7" s="31"/>
      <c r="AU7" s="31"/>
    </row>
    <row r="8" spans="1:47" ht="12.75" x14ac:dyDescent="0.2">
      <c r="A8" s="25"/>
      <c r="B8" s="25"/>
      <c r="C8" s="25"/>
      <c r="D8" s="25"/>
      <c r="E8" s="25"/>
      <c r="F8" s="26"/>
      <c r="G8" s="88"/>
      <c r="H8" s="91"/>
      <c r="I8" s="88"/>
      <c r="J8" s="88"/>
      <c r="K8" s="91"/>
      <c r="L8" s="88"/>
      <c r="M8" s="91"/>
      <c r="N8" s="88"/>
      <c r="O8" s="27">
        <v>3</v>
      </c>
      <c r="P8" s="28" t="s">
        <v>67</v>
      </c>
      <c r="Q8" s="25"/>
      <c r="R8" s="25"/>
      <c r="S8" s="25"/>
      <c r="T8" s="131" t="s">
        <v>47</v>
      </c>
      <c r="U8" s="114"/>
      <c r="V8" s="114"/>
      <c r="W8" s="131" t="s">
        <v>47</v>
      </c>
      <c r="X8" s="114"/>
      <c r="Y8" s="114"/>
      <c r="Z8" s="131" t="s">
        <v>47</v>
      </c>
      <c r="AA8" s="114"/>
      <c r="AB8" s="114"/>
      <c r="AC8" s="131" t="s">
        <v>47</v>
      </c>
      <c r="AD8" s="114"/>
      <c r="AE8" s="114"/>
      <c r="AF8" s="25"/>
      <c r="AG8" s="25"/>
      <c r="AH8" s="30" t="s">
        <v>65</v>
      </c>
      <c r="AI8" s="30" t="s">
        <v>65</v>
      </c>
      <c r="AJ8" s="30" t="s">
        <v>65</v>
      </c>
      <c r="AK8" s="30" t="s">
        <v>65</v>
      </c>
      <c r="AL8" s="30" t="s">
        <v>65</v>
      </c>
      <c r="AM8" s="30" t="s">
        <v>65</v>
      </c>
      <c r="AN8" s="30" t="s">
        <v>65</v>
      </c>
      <c r="AO8" s="30" t="s">
        <v>65</v>
      </c>
      <c r="AP8" s="30" t="s">
        <v>65</v>
      </c>
      <c r="AQ8" s="25"/>
      <c r="AR8" s="25"/>
      <c r="AS8" s="25"/>
      <c r="AT8" s="25"/>
      <c r="AU8" s="25"/>
    </row>
    <row r="9" spans="1:47" ht="12.75" x14ac:dyDescent="0.2">
      <c r="A9" s="31"/>
      <c r="B9" s="31"/>
      <c r="C9" s="31"/>
      <c r="D9" s="31"/>
      <c r="E9" s="31"/>
      <c r="F9" s="32"/>
      <c r="G9" s="88"/>
      <c r="H9" s="91"/>
      <c r="I9" s="88"/>
      <c r="J9" s="88"/>
      <c r="K9" s="91"/>
      <c r="L9" s="88"/>
      <c r="M9" s="91"/>
      <c r="N9" s="88"/>
      <c r="O9" s="33">
        <v>4</v>
      </c>
      <c r="P9" s="35" t="s">
        <v>68</v>
      </c>
      <c r="Q9" s="31"/>
      <c r="R9" s="31"/>
      <c r="S9" s="31"/>
      <c r="T9" s="132" t="s">
        <v>47</v>
      </c>
      <c r="U9" s="114"/>
      <c r="V9" s="114"/>
      <c r="W9" s="132" t="s">
        <v>47</v>
      </c>
      <c r="X9" s="114"/>
      <c r="Y9" s="114"/>
      <c r="Z9" s="132" t="s">
        <v>47</v>
      </c>
      <c r="AA9" s="114"/>
      <c r="AB9" s="114"/>
      <c r="AC9" s="132" t="s">
        <v>47</v>
      </c>
      <c r="AD9" s="114"/>
      <c r="AE9" s="114"/>
      <c r="AF9" s="31"/>
      <c r="AG9" s="31"/>
      <c r="AH9" s="37" t="s">
        <v>65</v>
      </c>
      <c r="AI9" s="37">
        <v>220</v>
      </c>
      <c r="AJ9" s="37" t="s">
        <v>65</v>
      </c>
      <c r="AK9" s="37" t="s">
        <v>65</v>
      </c>
      <c r="AL9" s="37" t="s">
        <v>65</v>
      </c>
      <c r="AM9" s="37" t="s">
        <v>65</v>
      </c>
      <c r="AN9" s="37" t="s">
        <v>65</v>
      </c>
      <c r="AO9" s="37" t="s">
        <v>65</v>
      </c>
      <c r="AP9" s="37" t="s">
        <v>65</v>
      </c>
      <c r="AQ9" s="63" t="s">
        <v>84</v>
      </c>
      <c r="AR9" s="63" t="s">
        <v>85</v>
      </c>
      <c r="AS9" s="31"/>
      <c r="AT9" s="31"/>
      <c r="AU9" s="31"/>
    </row>
    <row r="10" spans="1:47" ht="12.75" x14ac:dyDescent="0.2">
      <c r="A10" s="25"/>
      <c r="B10" s="25"/>
      <c r="C10" s="25"/>
      <c r="D10" s="25"/>
      <c r="E10" s="25"/>
      <c r="F10" s="26"/>
      <c r="G10" s="88"/>
      <c r="H10" s="91"/>
      <c r="I10" s="88"/>
      <c r="J10" s="88"/>
      <c r="K10" s="91"/>
      <c r="L10" s="88"/>
      <c r="M10" s="91"/>
      <c r="N10" s="88"/>
      <c r="O10" s="27">
        <v>5</v>
      </c>
      <c r="P10" s="28" t="s">
        <v>69</v>
      </c>
      <c r="Q10" s="25"/>
      <c r="R10" s="25"/>
      <c r="S10" s="25"/>
      <c r="T10" s="115"/>
      <c r="U10" s="114"/>
      <c r="V10" s="114"/>
      <c r="W10" s="115"/>
      <c r="X10" s="114"/>
      <c r="Y10" s="114"/>
      <c r="Z10" s="131" t="s">
        <v>47</v>
      </c>
      <c r="AA10" s="114"/>
      <c r="AB10" s="114"/>
      <c r="AC10" s="131" t="s">
        <v>47</v>
      </c>
      <c r="AD10" s="114"/>
      <c r="AE10" s="114"/>
      <c r="AF10" s="25"/>
      <c r="AG10" s="25"/>
      <c r="AH10" s="30" t="s">
        <v>65</v>
      </c>
      <c r="AI10" s="30" t="s">
        <v>65</v>
      </c>
      <c r="AJ10" s="30" t="s">
        <v>65</v>
      </c>
      <c r="AK10" s="30" t="s">
        <v>65</v>
      </c>
      <c r="AL10" s="30" t="s">
        <v>65</v>
      </c>
      <c r="AM10" s="30" t="s">
        <v>65</v>
      </c>
      <c r="AN10" s="30" t="s">
        <v>65</v>
      </c>
      <c r="AO10" s="30" t="s">
        <v>65</v>
      </c>
      <c r="AP10" s="30" t="s">
        <v>65</v>
      </c>
      <c r="AQ10" s="25"/>
      <c r="AR10" s="25"/>
      <c r="AS10" s="25"/>
      <c r="AT10" s="25"/>
      <c r="AU10" s="25"/>
    </row>
    <row r="11" spans="1:47" ht="12.75" x14ac:dyDescent="0.2">
      <c r="A11" s="31"/>
      <c r="B11" s="31"/>
      <c r="C11" s="31"/>
      <c r="D11" s="31"/>
      <c r="E11" s="31"/>
      <c r="F11" s="32"/>
      <c r="G11" s="89"/>
      <c r="H11" s="92"/>
      <c r="I11" s="89"/>
      <c r="J11" s="89"/>
      <c r="K11" s="92"/>
      <c r="L11" s="89"/>
      <c r="M11" s="92"/>
      <c r="N11" s="88"/>
      <c r="O11" s="31">
        <v>6</v>
      </c>
      <c r="P11" s="31"/>
      <c r="Q11" s="31"/>
      <c r="R11" s="31"/>
      <c r="S11" s="31"/>
      <c r="T11" s="113"/>
      <c r="U11" s="114"/>
      <c r="V11" s="114"/>
      <c r="W11" s="113"/>
      <c r="X11" s="114"/>
      <c r="Y11" s="114"/>
      <c r="Z11" s="113"/>
      <c r="AA11" s="114"/>
      <c r="AB11" s="114"/>
      <c r="AC11" s="113"/>
      <c r="AD11" s="114"/>
      <c r="AE11" s="114"/>
      <c r="AF11" s="31"/>
      <c r="AG11" s="31"/>
      <c r="AH11" s="37" t="s">
        <v>65</v>
      </c>
      <c r="AI11" s="37" t="s">
        <v>65</v>
      </c>
      <c r="AJ11" s="37" t="s">
        <v>65</v>
      </c>
      <c r="AK11" s="37" t="s">
        <v>65</v>
      </c>
      <c r="AL11" s="37" t="s">
        <v>65</v>
      </c>
      <c r="AM11" s="37" t="s">
        <v>65</v>
      </c>
      <c r="AN11" s="37" t="s">
        <v>65</v>
      </c>
      <c r="AO11" s="37" t="s">
        <v>65</v>
      </c>
      <c r="AP11" s="37" t="s">
        <v>65</v>
      </c>
      <c r="AQ11" s="31"/>
      <c r="AR11" s="31"/>
      <c r="AS11" s="31"/>
      <c r="AT11" s="31"/>
      <c r="AU11" s="31"/>
    </row>
    <row r="12" spans="1:47" ht="15" x14ac:dyDescent="0.25">
      <c r="A12" s="54"/>
      <c r="B12" s="55"/>
      <c r="C12" s="55"/>
      <c r="D12" s="56"/>
      <c r="E12" s="57"/>
      <c r="F12" s="58">
        <v>2</v>
      </c>
      <c r="G12" s="98" t="s">
        <v>70</v>
      </c>
      <c r="H12" s="87" t="s">
        <v>71</v>
      </c>
      <c r="I12" s="90" t="s">
        <v>61</v>
      </c>
      <c r="J12" s="93">
        <v>60</v>
      </c>
      <c r="K12" s="94" t="s">
        <v>62</v>
      </c>
      <c r="L12" s="95">
        <v>67</v>
      </c>
      <c r="M12" s="96">
        <v>1</v>
      </c>
      <c r="N12" s="97" t="s">
        <v>72</v>
      </c>
      <c r="O12" s="55"/>
      <c r="P12" s="55"/>
      <c r="Q12" s="55"/>
      <c r="R12" s="55"/>
      <c r="S12" s="55"/>
      <c r="T12" s="116"/>
      <c r="U12" s="112"/>
      <c r="V12" s="89"/>
      <c r="W12" s="116"/>
      <c r="X12" s="112"/>
      <c r="Y12" s="89"/>
      <c r="Z12" s="116"/>
      <c r="AA12" s="112"/>
      <c r="AB12" s="89"/>
      <c r="AC12" s="116"/>
      <c r="AD12" s="112"/>
      <c r="AE12" s="89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</row>
    <row r="13" spans="1:47" ht="12.75" x14ac:dyDescent="0.2">
      <c r="A13" s="42"/>
      <c r="B13" s="42"/>
      <c r="C13" s="42"/>
      <c r="D13" s="42"/>
      <c r="E13" s="42"/>
      <c r="F13" s="43"/>
      <c r="G13" s="88"/>
      <c r="H13" s="88"/>
      <c r="I13" s="91"/>
      <c r="J13" s="91"/>
      <c r="K13" s="91"/>
      <c r="L13" s="88"/>
      <c r="M13" s="91"/>
      <c r="N13" s="88"/>
      <c r="O13" s="42">
        <v>1</v>
      </c>
      <c r="P13" s="42" t="s">
        <v>73</v>
      </c>
      <c r="Q13" s="42"/>
      <c r="R13" s="42"/>
      <c r="S13" s="42"/>
      <c r="T13" s="133" t="s">
        <v>47</v>
      </c>
      <c r="U13" s="114"/>
      <c r="V13" s="114"/>
      <c r="W13" s="133" t="s">
        <v>47</v>
      </c>
      <c r="X13" s="114"/>
      <c r="Y13" s="114"/>
      <c r="Z13" s="133" t="s">
        <v>47</v>
      </c>
      <c r="AA13" s="114"/>
      <c r="AB13" s="114"/>
      <c r="AC13" s="133" t="s">
        <v>47</v>
      </c>
      <c r="AD13" s="114"/>
      <c r="AE13" s="114"/>
      <c r="AF13" s="42"/>
      <c r="AG13" s="42"/>
      <c r="AH13" s="59" t="s">
        <v>65</v>
      </c>
      <c r="AI13" s="59">
        <v>700</v>
      </c>
      <c r="AJ13" s="59" t="s">
        <v>65</v>
      </c>
      <c r="AK13" s="59" t="s">
        <v>65</v>
      </c>
      <c r="AL13" s="59" t="s">
        <v>65</v>
      </c>
      <c r="AM13" s="59" t="s">
        <v>65</v>
      </c>
      <c r="AN13" s="59" t="s">
        <v>65</v>
      </c>
      <c r="AO13" s="59" t="s">
        <v>65</v>
      </c>
      <c r="AP13" s="59" t="s">
        <v>65</v>
      </c>
      <c r="AQ13" s="61" t="s">
        <v>86</v>
      </c>
      <c r="AR13" s="61" t="s">
        <v>87</v>
      </c>
      <c r="AS13" s="42"/>
      <c r="AT13" s="42"/>
      <c r="AU13" s="42"/>
    </row>
    <row r="14" spans="1:47" ht="12.75" x14ac:dyDescent="0.2">
      <c r="A14" s="44"/>
      <c r="B14" s="44"/>
      <c r="C14" s="44"/>
      <c r="D14" s="44"/>
      <c r="E14" s="44"/>
      <c r="F14" s="45"/>
      <c r="G14" s="88"/>
      <c r="H14" s="88"/>
      <c r="I14" s="91"/>
      <c r="J14" s="91"/>
      <c r="K14" s="91"/>
      <c r="L14" s="88"/>
      <c r="M14" s="91"/>
      <c r="N14" s="88"/>
      <c r="O14" s="44">
        <v>2</v>
      </c>
      <c r="P14" s="44" t="s">
        <v>74</v>
      </c>
      <c r="Q14" s="44"/>
      <c r="R14" s="44"/>
      <c r="S14" s="44"/>
      <c r="T14" s="134" t="s">
        <v>47</v>
      </c>
      <c r="U14" s="114"/>
      <c r="V14" s="114"/>
      <c r="W14" s="134" t="s">
        <v>47</v>
      </c>
      <c r="X14" s="114"/>
      <c r="Y14" s="114"/>
      <c r="Z14" s="134" t="s">
        <v>47</v>
      </c>
      <c r="AA14" s="114"/>
      <c r="AB14" s="114"/>
      <c r="AC14" s="134" t="s">
        <v>47</v>
      </c>
      <c r="AD14" s="114"/>
      <c r="AE14" s="114"/>
      <c r="AF14" s="44"/>
      <c r="AG14" s="44"/>
      <c r="AH14" s="60" t="s">
        <v>65</v>
      </c>
      <c r="AI14" s="60" t="s">
        <v>65</v>
      </c>
      <c r="AJ14" s="60" t="s">
        <v>65</v>
      </c>
      <c r="AK14" s="60" t="s">
        <v>65</v>
      </c>
      <c r="AL14" s="60" t="s">
        <v>65</v>
      </c>
      <c r="AM14" s="60" t="s">
        <v>65</v>
      </c>
      <c r="AN14" s="60" t="s">
        <v>65</v>
      </c>
      <c r="AO14" s="60" t="s">
        <v>65</v>
      </c>
      <c r="AP14" s="60" t="s">
        <v>65</v>
      </c>
      <c r="AQ14" s="44"/>
      <c r="AR14" s="44"/>
      <c r="AS14" s="44"/>
      <c r="AT14" s="44"/>
      <c r="AU14" s="44"/>
    </row>
    <row r="15" spans="1:47" ht="12.75" x14ac:dyDescent="0.2">
      <c r="A15" s="42"/>
      <c r="B15" s="42"/>
      <c r="C15" s="42"/>
      <c r="D15" s="42"/>
      <c r="E15" s="42"/>
      <c r="F15" s="43"/>
      <c r="G15" s="88"/>
      <c r="H15" s="88"/>
      <c r="I15" s="91"/>
      <c r="J15" s="91"/>
      <c r="K15" s="91"/>
      <c r="L15" s="88"/>
      <c r="M15" s="91"/>
      <c r="N15" s="88"/>
      <c r="O15" s="42">
        <v>3</v>
      </c>
      <c r="P15" s="42" t="s">
        <v>75</v>
      </c>
      <c r="Q15" s="42"/>
      <c r="R15" s="42"/>
      <c r="S15" s="42"/>
      <c r="T15" s="133" t="s">
        <v>47</v>
      </c>
      <c r="U15" s="114"/>
      <c r="V15" s="114"/>
      <c r="W15" s="133" t="s">
        <v>47</v>
      </c>
      <c r="X15" s="114"/>
      <c r="Y15" s="114"/>
      <c r="Z15" s="133" t="s">
        <v>47</v>
      </c>
      <c r="AA15" s="114"/>
      <c r="AB15" s="114"/>
      <c r="AC15" s="133" t="s">
        <v>47</v>
      </c>
      <c r="AD15" s="114"/>
      <c r="AE15" s="114"/>
      <c r="AF15" s="42"/>
      <c r="AG15" s="42"/>
      <c r="AH15" s="59" t="s">
        <v>65</v>
      </c>
      <c r="AI15" s="59" t="s">
        <v>65</v>
      </c>
      <c r="AJ15" s="59" t="s">
        <v>65</v>
      </c>
      <c r="AK15" s="59" t="s">
        <v>65</v>
      </c>
      <c r="AL15" s="59" t="s">
        <v>65</v>
      </c>
      <c r="AM15" s="59" t="s">
        <v>65</v>
      </c>
      <c r="AN15" s="59" t="s">
        <v>65</v>
      </c>
      <c r="AO15" s="59" t="s">
        <v>65</v>
      </c>
      <c r="AP15" s="59" t="s">
        <v>65</v>
      </c>
      <c r="AQ15" s="42"/>
      <c r="AR15" s="42"/>
      <c r="AS15" s="42"/>
      <c r="AT15" s="42"/>
      <c r="AU15" s="42"/>
    </row>
    <row r="16" spans="1:47" ht="12.75" x14ac:dyDescent="0.2">
      <c r="A16" s="44"/>
      <c r="B16" s="44"/>
      <c r="C16" s="44"/>
      <c r="D16" s="44"/>
      <c r="E16" s="44"/>
      <c r="F16" s="45"/>
      <c r="G16" s="88"/>
      <c r="H16" s="88"/>
      <c r="I16" s="91"/>
      <c r="J16" s="91"/>
      <c r="K16" s="91"/>
      <c r="L16" s="88"/>
      <c r="M16" s="91"/>
      <c r="N16" s="88"/>
      <c r="O16" s="44">
        <v>4</v>
      </c>
      <c r="P16" s="44" t="s">
        <v>76</v>
      </c>
      <c r="Q16" s="44"/>
      <c r="R16" s="44"/>
      <c r="S16" s="44"/>
      <c r="T16" s="134" t="s">
        <v>47</v>
      </c>
      <c r="U16" s="114"/>
      <c r="V16" s="114"/>
      <c r="W16" s="134" t="s">
        <v>47</v>
      </c>
      <c r="X16" s="114"/>
      <c r="Y16" s="114"/>
      <c r="Z16" s="134" t="s">
        <v>47</v>
      </c>
      <c r="AA16" s="114"/>
      <c r="AB16" s="114"/>
      <c r="AC16" s="134" t="s">
        <v>47</v>
      </c>
      <c r="AD16" s="114"/>
      <c r="AE16" s="114"/>
      <c r="AF16" s="44"/>
      <c r="AG16" s="44"/>
      <c r="AH16" s="60" t="s">
        <v>65</v>
      </c>
      <c r="AI16" s="60" t="s">
        <v>65</v>
      </c>
      <c r="AJ16" s="60" t="s">
        <v>65</v>
      </c>
      <c r="AK16" s="60" t="s">
        <v>65</v>
      </c>
      <c r="AL16" s="60" t="s">
        <v>65</v>
      </c>
      <c r="AM16" s="60" t="s">
        <v>65</v>
      </c>
      <c r="AN16" s="60" t="s">
        <v>65</v>
      </c>
      <c r="AO16" s="60" t="s">
        <v>65</v>
      </c>
      <c r="AP16" s="60" t="s">
        <v>65</v>
      </c>
      <c r="AQ16" s="44"/>
      <c r="AR16" s="44"/>
      <c r="AS16" s="44"/>
      <c r="AT16" s="44"/>
      <c r="AU16" s="44"/>
    </row>
    <row r="17" spans="1:47" ht="12.75" x14ac:dyDescent="0.2">
      <c r="A17" s="42"/>
      <c r="B17" s="42"/>
      <c r="C17" s="42"/>
      <c r="D17" s="42"/>
      <c r="E17" s="42"/>
      <c r="F17" s="43"/>
      <c r="G17" s="88"/>
      <c r="H17" s="88"/>
      <c r="I17" s="91"/>
      <c r="J17" s="91"/>
      <c r="K17" s="91"/>
      <c r="L17" s="88"/>
      <c r="M17" s="91"/>
      <c r="N17" s="88"/>
      <c r="O17" s="42">
        <v>5</v>
      </c>
      <c r="P17" s="42" t="s">
        <v>77</v>
      </c>
      <c r="Q17" s="42"/>
      <c r="R17" s="42"/>
      <c r="S17" s="42"/>
      <c r="T17" s="133" t="s">
        <v>47</v>
      </c>
      <c r="U17" s="114"/>
      <c r="V17" s="114"/>
      <c r="W17" s="133" t="s">
        <v>47</v>
      </c>
      <c r="X17" s="114"/>
      <c r="Y17" s="114"/>
      <c r="Z17" s="133" t="s">
        <v>47</v>
      </c>
      <c r="AA17" s="114"/>
      <c r="AB17" s="114"/>
      <c r="AC17" s="133" t="s">
        <v>47</v>
      </c>
      <c r="AD17" s="114"/>
      <c r="AE17" s="114"/>
      <c r="AF17" s="42"/>
      <c r="AG17" s="42"/>
      <c r="AH17" s="59" t="s">
        <v>65</v>
      </c>
      <c r="AI17" s="59" t="s">
        <v>65</v>
      </c>
      <c r="AJ17" s="59" t="s">
        <v>65</v>
      </c>
      <c r="AK17" s="59" t="s">
        <v>65</v>
      </c>
      <c r="AL17" s="59" t="s">
        <v>65</v>
      </c>
      <c r="AM17" s="59" t="s">
        <v>65</v>
      </c>
      <c r="AN17" s="59" t="s">
        <v>65</v>
      </c>
      <c r="AO17" s="59" t="s">
        <v>65</v>
      </c>
      <c r="AP17" s="59" t="s">
        <v>65</v>
      </c>
      <c r="AQ17" s="42"/>
      <c r="AR17" s="42"/>
      <c r="AS17" s="42"/>
      <c r="AT17" s="42"/>
      <c r="AU17" s="42"/>
    </row>
    <row r="18" spans="1:47" ht="12.75" x14ac:dyDescent="0.2">
      <c r="A18" s="44"/>
      <c r="B18" s="44"/>
      <c r="C18" s="44"/>
      <c r="D18" s="44"/>
      <c r="E18" s="44"/>
      <c r="F18" s="45"/>
      <c r="G18" s="88"/>
      <c r="H18" s="88"/>
      <c r="I18" s="91"/>
      <c r="J18" s="91"/>
      <c r="K18" s="91"/>
      <c r="L18" s="88"/>
      <c r="M18" s="91"/>
      <c r="N18" s="88"/>
      <c r="O18" s="44">
        <v>6</v>
      </c>
      <c r="P18" s="44" t="s">
        <v>78</v>
      </c>
      <c r="Q18" s="44"/>
      <c r="R18" s="44"/>
      <c r="S18" s="44"/>
      <c r="T18" s="134" t="s">
        <v>47</v>
      </c>
      <c r="U18" s="114"/>
      <c r="V18" s="114"/>
      <c r="W18" s="134" t="s">
        <v>47</v>
      </c>
      <c r="X18" s="114"/>
      <c r="Y18" s="114"/>
      <c r="Z18" s="134" t="s">
        <v>47</v>
      </c>
      <c r="AA18" s="114"/>
      <c r="AB18" s="114"/>
      <c r="AC18" s="134" t="s">
        <v>47</v>
      </c>
      <c r="AD18" s="114"/>
      <c r="AE18" s="114"/>
      <c r="AF18" s="44"/>
      <c r="AG18" s="44"/>
      <c r="AH18" s="60" t="s">
        <v>65</v>
      </c>
      <c r="AI18" s="60" t="s">
        <v>65</v>
      </c>
      <c r="AJ18" s="60" t="s">
        <v>65</v>
      </c>
      <c r="AK18" s="60" t="s">
        <v>65</v>
      </c>
      <c r="AL18" s="60" t="s">
        <v>65</v>
      </c>
      <c r="AM18" s="60" t="s">
        <v>65</v>
      </c>
      <c r="AN18" s="60" t="s">
        <v>65</v>
      </c>
      <c r="AO18" s="60" t="s">
        <v>65</v>
      </c>
      <c r="AP18" s="60" t="s">
        <v>65</v>
      </c>
      <c r="AQ18" s="44"/>
      <c r="AR18" s="44"/>
      <c r="AS18" s="44"/>
      <c r="AT18" s="44"/>
      <c r="AU18" s="44"/>
    </row>
    <row r="19" spans="1:47" ht="12.75" x14ac:dyDescent="0.2">
      <c r="A19" s="42"/>
      <c r="B19" s="42"/>
      <c r="C19" s="42"/>
      <c r="D19" s="42"/>
      <c r="E19" s="42"/>
      <c r="F19" s="43"/>
      <c r="G19" s="89"/>
      <c r="H19" s="89"/>
      <c r="I19" s="92"/>
      <c r="J19" s="92"/>
      <c r="K19" s="92"/>
      <c r="L19" s="89"/>
      <c r="M19" s="92"/>
      <c r="N19" s="89"/>
      <c r="O19" s="42">
        <v>7</v>
      </c>
      <c r="P19" s="42" t="s">
        <v>79</v>
      </c>
      <c r="Q19" s="42"/>
      <c r="R19" s="42"/>
      <c r="S19" s="42"/>
      <c r="T19" s="133" t="s">
        <v>47</v>
      </c>
      <c r="U19" s="114"/>
      <c r="V19" s="114"/>
      <c r="W19" s="133" t="s">
        <v>47</v>
      </c>
      <c r="X19" s="114"/>
      <c r="Y19" s="114"/>
      <c r="Z19" s="133" t="s">
        <v>47</v>
      </c>
      <c r="AA19" s="114"/>
      <c r="AB19" s="114"/>
      <c r="AC19" s="133" t="s">
        <v>47</v>
      </c>
      <c r="AD19" s="114"/>
      <c r="AE19" s="114"/>
      <c r="AF19" s="42"/>
      <c r="AG19" s="42"/>
      <c r="AH19" s="59" t="s">
        <v>65</v>
      </c>
      <c r="AI19" s="59" t="s">
        <v>65</v>
      </c>
      <c r="AJ19" s="59" t="s">
        <v>65</v>
      </c>
      <c r="AK19" s="59" t="s">
        <v>65</v>
      </c>
      <c r="AL19" s="59" t="s">
        <v>65</v>
      </c>
      <c r="AM19" s="59" t="s">
        <v>65</v>
      </c>
      <c r="AN19" s="59" t="s">
        <v>65</v>
      </c>
      <c r="AO19" s="59" t="s">
        <v>65</v>
      </c>
      <c r="AP19" s="59" t="s">
        <v>65</v>
      </c>
      <c r="AQ19" s="42"/>
      <c r="AR19" s="42"/>
      <c r="AS19" s="42"/>
      <c r="AT19" s="42"/>
      <c r="AU19" s="42"/>
    </row>
    <row r="20" spans="1:47" ht="15" x14ac:dyDescent="0.25">
      <c r="A20" s="64"/>
      <c r="B20" s="65"/>
      <c r="C20" s="65"/>
      <c r="D20" s="66"/>
      <c r="E20" s="67"/>
      <c r="F20" s="68">
        <v>3</v>
      </c>
      <c r="G20" s="99" t="s">
        <v>80</v>
      </c>
      <c r="H20" s="100" t="s">
        <v>81</v>
      </c>
      <c r="I20" s="101" t="s">
        <v>61</v>
      </c>
      <c r="J20" s="102">
        <v>1</v>
      </c>
      <c r="K20" s="103" t="s">
        <v>62</v>
      </c>
      <c r="L20" s="102">
        <v>1</v>
      </c>
      <c r="M20" s="106">
        <v>1</v>
      </c>
      <c r="N20" s="100" t="s">
        <v>82</v>
      </c>
      <c r="O20" s="65"/>
      <c r="P20" s="65"/>
      <c r="Q20" s="65"/>
      <c r="R20" s="65"/>
      <c r="S20" s="65"/>
      <c r="T20" s="117"/>
      <c r="U20" s="112"/>
      <c r="V20" s="89"/>
      <c r="W20" s="117"/>
      <c r="X20" s="112"/>
      <c r="Y20" s="89"/>
      <c r="Z20" s="117"/>
      <c r="AA20" s="112"/>
      <c r="AB20" s="89"/>
      <c r="AC20" s="117"/>
      <c r="AD20" s="112"/>
      <c r="AE20" s="89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</row>
    <row r="21" spans="1:47" ht="12.75" x14ac:dyDescent="0.2">
      <c r="A21" s="46"/>
      <c r="B21" s="46"/>
      <c r="C21" s="46"/>
      <c r="D21" s="46"/>
      <c r="E21" s="46"/>
      <c r="F21" s="69"/>
      <c r="G21" s="88"/>
      <c r="H21" s="88"/>
      <c r="I21" s="91"/>
      <c r="J21" s="91"/>
      <c r="K21" s="91"/>
      <c r="L21" s="91"/>
      <c r="M21" s="91"/>
      <c r="N21" s="88"/>
      <c r="O21" s="39">
        <v>1</v>
      </c>
      <c r="P21" s="38" t="s">
        <v>73</v>
      </c>
      <c r="Q21" s="46"/>
      <c r="R21" s="46"/>
      <c r="S21" s="46"/>
      <c r="T21" s="129" t="s">
        <v>47</v>
      </c>
      <c r="U21" s="114"/>
      <c r="V21" s="114"/>
      <c r="W21" s="129" t="s">
        <v>47</v>
      </c>
      <c r="X21" s="114"/>
      <c r="Y21" s="114"/>
      <c r="Z21" s="129" t="s">
        <v>47</v>
      </c>
      <c r="AA21" s="114"/>
      <c r="AB21" s="114"/>
      <c r="AC21" s="129" t="s">
        <v>47</v>
      </c>
      <c r="AD21" s="114"/>
      <c r="AE21" s="114"/>
      <c r="AF21" s="46"/>
      <c r="AG21" s="46"/>
      <c r="AH21" s="49" t="s">
        <v>65</v>
      </c>
      <c r="AI21" s="49" t="s">
        <v>65</v>
      </c>
      <c r="AJ21" s="49" t="s">
        <v>65</v>
      </c>
      <c r="AK21" s="49" t="s">
        <v>65</v>
      </c>
      <c r="AL21" s="49" t="s">
        <v>65</v>
      </c>
      <c r="AM21" s="49" t="s">
        <v>65</v>
      </c>
      <c r="AN21" s="49" t="s">
        <v>65</v>
      </c>
      <c r="AO21" s="49" t="s">
        <v>65</v>
      </c>
      <c r="AP21" s="49" t="s">
        <v>65</v>
      </c>
      <c r="AQ21" s="46"/>
      <c r="AR21" s="46"/>
      <c r="AS21" s="46"/>
      <c r="AT21" s="46"/>
      <c r="AU21" s="46"/>
    </row>
    <row r="22" spans="1:47" ht="12.75" x14ac:dyDescent="0.2">
      <c r="A22" s="47"/>
      <c r="B22" s="47"/>
      <c r="C22" s="47"/>
      <c r="D22" s="47"/>
      <c r="E22" s="47"/>
      <c r="F22" s="70"/>
      <c r="G22" s="88"/>
      <c r="H22" s="88"/>
      <c r="I22" s="91"/>
      <c r="J22" s="91"/>
      <c r="K22" s="91"/>
      <c r="L22" s="91"/>
      <c r="M22" s="91"/>
      <c r="N22" s="88"/>
      <c r="O22" s="41">
        <v>2</v>
      </c>
      <c r="P22" s="40" t="s">
        <v>74</v>
      </c>
      <c r="Q22" s="47"/>
      <c r="R22" s="47"/>
      <c r="S22" s="47"/>
      <c r="T22" s="128" t="s">
        <v>47</v>
      </c>
      <c r="U22" s="114"/>
      <c r="V22" s="114"/>
      <c r="W22" s="128" t="s">
        <v>47</v>
      </c>
      <c r="X22" s="114"/>
      <c r="Y22" s="114"/>
      <c r="Z22" s="128" t="s">
        <v>47</v>
      </c>
      <c r="AA22" s="114"/>
      <c r="AB22" s="114"/>
      <c r="AC22" s="128" t="s">
        <v>47</v>
      </c>
      <c r="AD22" s="114"/>
      <c r="AE22" s="114"/>
      <c r="AF22" s="47"/>
      <c r="AG22" s="47"/>
      <c r="AH22" s="48" t="s">
        <v>65</v>
      </c>
      <c r="AI22" s="48" t="s">
        <v>65</v>
      </c>
      <c r="AJ22" s="48" t="s">
        <v>65</v>
      </c>
      <c r="AK22" s="48" t="s">
        <v>65</v>
      </c>
      <c r="AL22" s="48" t="s">
        <v>65</v>
      </c>
      <c r="AM22" s="48" t="s">
        <v>65</v>
      </c>
      <c r="AN22" s="48" t="s">
        <v>65</v>
      </c>
      <c r="AO22" s="48" t="s">
        <v>65</v>
      </c>
      <c r="AP22" s="48" t="s">
        <v>65</v>
      </c>
      <c r="AQ22" s="47"/>
      <c r="AR22" s="47"/>
      <c r="AS22" s="47"/>
      <c r="AT22" s="47"/>
      <c r="AU22" s="47"/>
    </row>
    <row r="23" spans="1:47" ht="12.75" x14ac:dyDescent="0.2">
      <c r="A23" s="46"/>
      <c r="B23" s="46"/>
      <c r="C23" s="46"/>
      <c r="D23" s="46"/>
      <c r="E23" s="46"/>
      <c r="F23" s="69"/>
      <c r="G23" s="88"/>
      <c r="H23" s="88"/>
      <c r="I23" s="91"/>
      <c r="J23" s="91"/>
      <c r="K23" s="91"/>
      <c r="L23" s="91"/>
      <c r="M23" s="91"/>
      <c r="N23" s="88"/>
      <c r="O23" s="39">
        <v>3</v>
      </c>
      <c r="P23" s="38" t="s">
        <v>75</v>
      </c>
      <c r="Q23" s="46"/>
      <c r="R23" s="46"/>
      <c r="S23" s="46"/>
      <c r="T23" s="129" t="s">
        <v>47</v>
      </c>
      <c r="U23" s="114"/>
      <c r="V23" s="114"/>
      <c r="W23" s="129" t="s">
        <v>47</v>
      </c>
      <c r="X23" s="114"/>
      <c r="Y23" s="114"/>
      <c r="Z23" s="129" t="s">
        <v>47</v>
      </c>
      <c r="AA23" s="114"/>
      <c r="AB23" s="114"/>
      <c r="AC23" s="129" t="s">
        <v>47</v>
      </c>
      <c r="AD23" s="114"/>
      <c r="AE23" s="114"/>
      <c r="AF23" s="46"/>
      <c r="AG23" s="46"/>
      <c r="AH23" s="49" t="s">
        <v>65</v>
      </c>
      <c r="AI23" s="49" t="s">
        <v>65</v>
      </c>
      <c r="AJ23" s="49" t="s">
        <v>65</v>
      </c>
      <c r="AK23" s="49" t="s">
        <v>65</v>
      </c>
      <c r="AL23" s="49" t="s">
        <v>65</v>
      </c>
      <c r="AM23" s="49" t="s">
        <v>65</v>
      </c>
      <c r="AN23" s="49" t="s">
        <v>65</v>
      </c>
      <c r="AO23" s="49" t="s">
        <v>65</v>
      </c>
      <c r="AP23" s="49" t="s">
        <v>65</v>
      </c>
      <c r="AQ23" s="46"/>
      <c r="AR23" s="46"/>
      <c r="AS23" s="46"/>
      <c r="AT23" s="46"/>
      <c r="AU23" s="46"/>
    </row>
    <row r="24" spans="1:47" ht="12.75" x14ac:dyDescent="0.2">
      <c r="A24" s="47"/>
      <c r="B24" s="47"/>
      <c r="C24" s="47"/>
      <c r="D24" s="47"/>
      <c r="E24" s="47"/>
      <c r="F24" s="70"/>
      <c r="G24" s="88"/>
      <c r="H24" s="88"/>
      <c r="I24" s="91"/>
      <c r="J24" s="91"/>
      <c r="K24" s="91"/>
      <c r="L24" s="91"/>
      <c r="M24" s="91"/>
      <c r="N24" s="88"/>
      <c r="O24" s="41">
        <v>4</v>
      </c>
      <c r="P24" s="40" t="s">
        <v>76</v>
      </c>
      <c r="Q24" s="47"/>
      <c r="R24" s="47"/>
      <c r="S24" s="47"/>
      <c r="T24" s="128" t="s">
        <v>47</v>
      </c>
      <c r="U24" s="114"/>
      <c r="V24" s="114"/>
      <c r="W24" s="128" t="s">
        <v>47</v>
      </c>
      <c r="X24" s="114"/>
      <c r="Y24" s="114"/>
      <c r="Z24" s="128" t="s">
        <v>47</v>
      </c>
      <c r="AA24" s="114"/>
      <c r="AB24" s="114"/>
      <c r="AC24" s="128" t="s">
        <v>47</v>
      </c>
      <c r="AD24" s="114"/>
      <c r="AE24" s="114"/>
      <c r="AF24" s="47"/>
      <c r="AG24" s="47"/>
      <c r="AH24" s="48" t="s">
        <v>65</v>
      </c>
      <c r="AI24" s="48" t="s">
        <v>65</v>
      </c>
      <c r="AJ24" s="48" t="s">
        <v>65</v>
      </c>
      <c r="AK24" s="48" t="s">
        <v>65</v>
      </c>
      <c r="AL24" s="48" t="s">
        <v>65</v>
      </c>
      <c r="AM24" s="48" t="s">
        <v>65</v>
      </c>
      <c r="AN24" s="48" t="s">
        <v>65</v>
      </c>
      <c r="AO24" s="48" t="s">
        <v>65</v>
      </c>
      <c r="AP24" s="48" t="s">
        <v>65</v>
      </c>
      <c r="AQ24" s="47"/>
      <c r="AR24" s="47"/>
      <c r="AS24" s="47"/>
      <c r="AT24" s="47"/>
      <c r="AU24" s="47"/>
    </row>
    <row r="25" spans="1:47" ht="12.75" x14ac:dyDescent="0.2">
      <c r="A25" s="46"/>
      <c r="B25" s="46"/>
      <c r="C25" s="46"/>
      <c r="D25" s="46"/>
      <c r="E25" s="46"/>
      <c r="F25" s="69"/>
      <c r="G25" s="88"/>
      <c r="H25" s="88"/>
      <c r="I25" s="91"/>
      <c r="J25" s="91"/>
      <c r="K25" s="91"/>
      <c r="L25" s="91"/>
      <c r="M25" s="91"/>
      <c r="N25" s="88"/>
      <c r="O25" s="39">
        <v>5</v>
      </c>
      <c r="P25" s="38" t="s">
        <v>77</v>
      </c>
      <c r="Q25" s="46"/>
      <c r="R25" s="46"/>
      <c r="S25" s="46"/>
      <c r="T25" s="129" t="s">
        <v>47</v>
      </c>
      <c r="U25" s="114"/>
      <c r="V25" s="114"/>
      <c r="W25" s="129" t="s">
        <v>47</v>
      </c>
      <c r="X25" s="114"/>
      <c r="Y25" s="114"/>
      <c r="Z25" s="129" t="s">
        <v>47</v>
      </c>
      <c r="AA25" s="114"/>
      <c r="AB25" s="114"/>
      <c r="AC25" s="129" t="s">
        <v>47</v>
      </c>
      <c r="AD25" s="114"/>
      <c r="AE25" s="114"/>
      <c r="AF25" s="46"/>
      <c r="AG25" s="46"/>
      <c r="AH25" s="49" t="s">
        <v>65</v>
      </c>
      <c r="AI25" s="49" t="s">
        <v>65</v>
      </c>
      <c r="AJ25" s="49" t="s">
        <v>65</v>
      </c>
      <c r="AK25" s="49" t="s">
        <v>65</v>
      </c>
      <c r="AL25" s="49" t="s">
        <v>65</v>
      </c>
      <c r="AM25" s="49" t="s">
        <v>65</v>
      </c>
      <c r="AN25" s="49" t="s">
        <v>65</v>
      </c>
      <c r="AO25" s="49" t="s">
        <v>65</v>
      </c>
      <c r="AP25" s="49" t="s">
        <v>65</v>
      </c>
      <c r="AQ25" s="46"/>
      <c r="AR25" s="46"/>
      <c r="AS25" s="46"/>
      <c r="AT25" s="46"/>
      <c r="AU25" s="46"/>
    </row>
    <row r="26" spans="1:47" ht="12.75" x14ac:dyDescent="0.2">
      <c r="A26" s="47"/>
      <c r="B26" s="47"/>
      <c r="C26" s="47"/>
      <c r="D26" s="47"/>
      <c r="E26" s="47"/>
      <c r="F26" s="70"/>
      <c r="G26" s="88"/>
      <c r="H26" s="88"/>
      <c r="I26" s="91"/>
      <c r="J26" s="91"/>
      <c r="K26" s="91"/>
      <c r="L26" s="91"/>
      <c r="M26" s="91"/>
      <c r="N26" s="88"/>
      <c r="O26" s="41">
        <v>6</v>
      </c>
      <c r="P26" s="40" t="s">
        <v>78</v>
      </c>
      <c r="Q26" s="47"/>
      <c r="R26" s="47"/>
      <c r="S26" s="47"/>
      <c r="T26" s="128" t="s">
        <v>47</v>
      </c>
      <c r="U26" s="114"/>
      <c r="V26" s="114"/>
      <c r="W26" s="128" t="s">
        <v>47</v>
      </c>
      <c r="X26" s="114"/>
      <c r="Y26" s="114"/>
      <c r="Z26" s="128" t="s">
        <v>47</v>
      </c>
      <c r="AA26" s="114"/>
      <c r="AB26" s="114"/>
      <c r="AC26" s="128" t="s">
        <v>47</v>
      </c>
      <c r="AD26" s="114"/>
      <c r="AE26" s="114"/>
      <c r="AF26" s="47"/>
      <c r="AG26" s="47"/>
      <c r="AH26" s="48" t="s">
        <v>65</v>
      </c>
      <c r="AI26" s="48" t="s">
        <v>65</v>
      </c>
      <c r="AJ26" s="48" t="s">
        <v>65</v>
      </c>
      <c r="AK26" s="48" t="s">
        <v>65</v>
      </c>
      <c r="AL26" s="48" t="s">
        <v>65</v>
      </c>
      <c r="AM26" s="48" t="s">
        <v>65</v>
      </c>
      <c r="AN26" s="48" t="s">
        <v>65</v>
      </c>
      <c r="AO26" s="48" t="s">
        <v>65</v>
      </c>
      <c r="AP26" s="48" t="s">
        <v>65</v>
      </c>
      <c r="AQ26" s="47"/>
      <c r="AR26" s="47"/>
      <c r="AS26" s="47"/>
      <c r="AT26" s="47"/>
      <c r="AU26" s="47"/>
    </row>
    <row r="27" spans="1:47" ht="12.75" x14ac:dyDescent="0.2">
      <c r="A27" s="46"/>
      <c r="B27" s="46"/>
      <c r="C27" s="46"/>
      <c r="D27" s="46"/>
      <c r="E27" s="46"/>
      <c r="F27" s="69"/>
      <c r="G27" s="89"/>
      <c r="H27" s="89"/>
      <c r="I27" s="92"/>
      <c r="J27" s="92"/>
      <c r="K27" s="92"/>
      <c r="L27" s="92"/>
      <c r="M27" s="92"/>
      <c r="N27" s="89"/>
      <c r="O27" s="39">
        <v>7</v>
      </c>
      <c r="P27" s="38" t="s">
        <v>79</v>
      </c>
      <c r="Q27" s="46"/>
      <c r="R27" s="46"/>
      <c r="S27" s="46"/>
      <c r="T27" s="129" t="s">
        <v>47</v>
      </c>
      <c r="U27" s="114"/>
      <c r="V27" s="114"/>
      <c r="W27" s="129" t="s">
        <v>47</v>
      </c>
      <c r="X27" s="114"/>
      <c r="Y27" s="114"/>
      <c r="Z27" s="129" t="s">
        <v>47</v>
      </c>
      <c r="AA27" s="114"/>
      <c r="AB27" s="114"/>
      <c r="AC27" s="129" t="s">
        <v>47</v>
      </c>
      <c r="AD27" s="114"/>
      <c r="AE27" s="114"/>
      <c r="AF27" s="46"/>
      <c r="AG27" s="46"/>
      <c r="AH27" s="49" t="s">
        <v>65</v>
      </c>
      <c r="AI27" s="49" t="s">
        <v>65</v>
      </c>
      <c r="AJ27" s="49" t="s">
        <v>65</v>
      </c>
      <c r="AK27" s="49" t="s">
        <v>65</v>
      </c>
      <c r="AL27" s="49" t="s">
        <v>65</v>
      </c>
      <c r="AM27" s="49" t="s">
        <v>65</v>
      </c>
      <c r="AN27" s="49" t="s">
        <v>65</v>
      </c>
      <c r="AO27" s="49" t="s">
        <v>65</v>
      </c>
      <c r="AP27" s="49" t="s">
        <v>65</v>
      </c>
      <c r="AQ27" s="46"/>
      <c r="AR27" s="46"/>
      <c r="AS27" s="46"/>
      <c r="AT27" s="46"/>
      <c r="AU27" s="46"/>
    </row>
    <row r="28" spans="1:47" ht="12.75" x14ac:dyDescent="0.2">
      <c r="G28" s="71"/>
      <c r="H28" s="71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</row>
    <row r="29" spans="1:47" ht="12.75" x14ac:dyDescent="0.2">
      <c r="G29" s="71"/>
      <c r="H29" s="71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</row>
    <row r="30" spans="1:47" ht="12.75" x14ac:dyDescent="0.2">
      <c r="G30" s="71"/>
      <c r="H30" s="71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</row>
    <row r="31" spans="1:47" ht="12.75" x14ac:dyDescent="0.2">
      <c r="G31" s="71"/>
      <c r="H31" s="71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</row>
    <row r="32" spans="1:47" ht="12.75" x14ac:dyDescent="0.2">
      <c r="G32" s="71"/>
      <c r="H32" s="71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</row>
    <row r="33" spans="7:47" ht="12.75" x14ac:dyDescent="0.2">
      <c r="G33" s="71"/>
      <c r="H33" s="71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</row>
    <row r="34" spans="7:47" ht="12.75" x14ac:dyDescent="0.2">
      <c r="G34" s="71"/>
      <c r="H34" s="71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</row>
    <row r="35" spans="7:47" ht="12.75" x14ac:dyDescent="0.2">
      <c r="G35" s="71"/>
      <c r="H35" s="71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</row>
    <row r="36" spans="7:47" ht="12.75" x14ac:dyDescent="0.2">
      <c r="G36" s="71"/>
      <c r="H36" s="71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</row>
    <row r="37" spans="7:47" ht="12.75" x14ac:dyDescent="0.2">
      <c r="G37" s="71"/>
      <c r="H37" s="71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</row>
    <row r="38" spans="7:47" ht="12.75" x14ac:dyDescent="0.2">
      <c r="G38" s="71"/>
      <c r="H38" s="71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</row>
    <row r="39" spans="7:47" ht="12.75" x14ac:dyDescent="0.2">
      <c r="G39" s="71"/>
      <c r="H39" s="71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</row>
    <row r="40" spans="7:47" ht="12.75" x14ac:dyDescent="0.2">
      <c r="G40" s="71"/>
      <c r="H40" s="71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</row>
    <row r="41" spans="7:47" ht="12.75" x14ac:dyDescent="0.2">
      <c r="G41" s="71"/>
      <c r="H41" s="71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</row>
    <row r="42" spans="7:47" ht="12.75" x14ac:dyDescent="0.2">
      <c r="G42" s="71"/>
      <c r="H42" s="71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</row>
  </sheetData>
  <mergeCells count="125">
    <mergeCell ref="T14:V14"/>
    <mergeCell ref="W14:Y14"/>
    <mergeCell ref="W16:Y16"/>
    <mergeCell ref="Z16:AB16"/>
    <mergeCell ref="Z14:AB14"/>
    <mergeCell ref="AC14:AE14"/>
    <mergeCell ref="T15:V15"/>
    <mergeCell ref="W15:Y15"/>
    <mergeCell ref="Z15:AB15"/>
    <mergeCell ref="AC15:AE15"/>
    <mergeCell ref="AC16:AE16"/>
    <mergeCell ref="T9:V9"/>
    <mergeCell ref="W9:Y9"/>
    <mergeCell ref="Z9:AB9"/>
    <mergeCell ref="AC9:AE9"/>
    <mergeCell ref="T10:V10"/>
    <mergeCell ref="W10:Y10"/>
    <mergeCell ref="T11:V11"/>
    <mergeCell ref="W11:Y11"/>
    <mergeCell ref="Z11:AB11"/>
    <mergeCell ref="AC11:AE11"/>
    <mergeCell ref="W12:Y12"/>
    <mergeCell ref="Z12:AB12"/>
    <mergeCell ref="AC12:AE12"/>
    <mergeCell ref="T12:V12"/>
    <mergeCell ref="T13:V13"/>
    <mergeCell ref="W13:Y13"/>
    <mergeCell ref="Z13:AB13"/>
    <mergeCell ref="AC13:AE13"/>
    <mergeCell ref="T5:V5"/>
    <mergeCell ref="W5:Y5"/>
    <mergeCell ref="Z5:AB5"/>
    <mergeCell ref="AC5:AE5"/>
    <mergeCell ref="T6:V6"/>
    <mergeCell ref="W6:Y6"/>
    <mergeCell ref="W8:Y8"/>
    <mergeCell ref="Z8:AB8"/>
    <mergeCell ref="Z6:AB6"/>
    <mergeCell ref="AC6:AE6"/>
    <mergeCell ref="T7:V7"/>
    <mergeCell ref="W7:Y7"/>
    <mergeCell ref="Z7:AB7"/>
    <mergeCell ref="AC7:AE7"/>
    <mergeCell ref="AC8:AE8"/>
    <mergeCell ref="Z10:AB10"/>
    <mergeCell ref="AC10:AE10"/>
    <mergeCell ref="T8:V8"/>
    <mergeCell ref="Z18:AB18"/>
    <mergeCell ref="AC18:AE18"/>
    <mergeCell ref="T16:V16"/>
    <mergeCell ref="T17:V17"/>
    <mergeCell ref="W17:Y17"/>
    <mergeCell ref="Z17:AB17"/>
    <mergeCell ref="AC17:AE17"/>
    <mergeCell ref="T18:V18"/>
    <mergeCell ref="W18:Y18"/>
    <mergeCell ref="T24:V24"/>
    <mergeCell ref="T25:V25"/>
    <mergeCell ref="W25:Y25"/>
    <mergeCell ref="Z25:AB25"/>
    <mergeCell ref="AC25:AE25"/>
    <mergeCell ref="T26:V26"/>
    <mergeCell ref="W26:Y26"/>
    <mergeCell ref="T27:V27"/>
    <mergeCell ref="W27:Y27"/>
    <mergeCell ref="Z27:AB27"/>
    <mergeCell ref="AC27:AE27"/>
    <mergeCell ref="T19:V19"/>
    <mergeCell ref="W19:Y19"/>
    <mergeCell ref="Z19:AB19"/>
    <mergeCell ref="AC19:AE19"/>
    <mergeCell ref="W20:Y20"/>
    <mergeCell ref="Z20:AB20"/>
    <mergeCell ref="AC20:AE20"/>
    <mergeCell ref="T20:V20"/>
    <mergeCell ref="T21:V21"/>
    <mergeCell ref="W21:Y21"/>
    <mergeCell ref="Z21:AB21"/>
    <mergeCell ref="AC21:AE21"/>
    <mergeCell ref="T22:V22"/>
    <mergeCell ref="W22:Y22"/>
    <mergeCell ref="W24:Y24"/>
    <mergeCell ref="Z24:AB24"/>
    <mergeCell ref="Z22:AB22"/>
    <mergeCell ref="AC22:AE22"/>
    <mergeCell ref="T23:V23"/>
    <mergeCell ref="W23:Y23"/>
    <mergeCell ref="Z23:AB23"/>
    <mergeCell ref="AC23:AE23"/>
    <mergeCell ref="AC24:AE24"/>
    <mergeCell ref="Z26:AB26"/>
    <mergeCell ref="AC26:AE26"/>
    <mergeCell ref="G5:G11"/>
    <mergeCell ref="H5:H11"/>
    <mergeCell ref="I5:I11"/>
    <mergeCell ref="J5:J11"/>
    <mergeCell ref="K5:K11"/>
    <mergeCell ref="L5:L11"/>
    <mergeCell ref="L12:L19"/>
    <mergeCell ref="M12:M19"/>
    <mergeCell ref="M5:M11"/>
    <mergeCell ref="N5:N11"/>
    <mergeCell ref="H12:H19"/>
    <mergeCell ref="I12:I19"/>
    <mergeCell ref="J12:J19"/>
    <mergeCell ref="K12:K19"/>
    <mergeCell ref="N12:N19"/>
    <mergeCell ref="M20:M27"/>
    <mergeCell ref="N20:N27"/>
    <mergeCell ref="G12:G19"/>
    <mergeCell ref="G20:G27"/>
    <mergeCell ref="H20:H27"/>
    <mergeCell ref="I20:I27"/>
    <mergeCell ref="J20:J27"/>
    <mergeCell ref="K20:K27"/>
    <mergeCell ref="L20:L27"/>
    <mergeCell ref="A1:G1"/>
    <mergeCell ref="H1:L1"/>
    <mergeCell ref="F2:G2"/>
    <mergeCell ref="F3:G3"/>
    <mergeCell ref="F4:G4"/>
    <mergeCell ref="T4:V4"/>
    <mergeCell ref="W4:Y4"/>
    <mergeCell ref="Z4:AB4"/>
    <mergeCell ref="AC4:AE4"/>
  </mergeCells>
  <hyperlinks>
    <hyperlink ref="AQ9" r:id="rId1" xr:uid="{00000000-0004-0000-0000-000006000000}"/>
    <hyperlink ref="AR9" r:id="rId2" xr:uid="{00000000-0004-0000-0000-000007000000}"/>
    <hyperlink ref="AQ13" r:id="rId3" xr:uid="{00000000-0004-0000-0000-000008000000}"/>
    <hyperlink ref="AR13" r:id="rId4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24"/>
  <sheetViews>
    <sheetView workbookViewId="0">
      <selection activeCell="H22" sqref="H22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4" max="14" width="31.5703125" customWidth="1"/>
    <col min="15" max="15" width="4.42578125" customWidth="1"/>
    <col min="16" max="16" width="45.8554687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x14ac:dyDescent="0.2">
      <c r="A1" s="135" t="str">
        <f>AF3</f>
        <v>Cultura de la transparencia.</v>
      </c>
      <c r="B1" s="114"/>
      <c r="C1" s="114"/>
      <c r="D1" s="114"/>
      <c r="E1" s="114"/>
      <c r="F1" s="114"/>
      <c r="G1" s="114"/>
      <c r="H1" s="136" t="s">
        <v>1</v>
      </c>
      <c r="I1" s="114"/>
      <c r="J1" s="114"/>
      <c r="K1" s="114"/>
      <c r="L1" s="114"/>
      <c r="M1" s="74"/>
      <c r="N1" s="74"/>
      <c r="O1" s="75"/>
      <c r="P1" s="75"/>
      <c r="Q1" s="75"/>
      <c r="R1" s="75"/>
      <c r="S1" s="75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4"/>
      <c r="AG1" s="75"/>
      <c r="AH1" s="77" t="s">
        <v>2</v>
      </c>
      <c r="AI1" s="77" t="s">
        <v>3</v>
      </c>
      <c r="AJ1" s="77" t="s">
        <v>4</v>
      </c>
      <c r="AK1" s="77" t="s">
        <v>88</v>
      </c>
      <c r="AL1" s="77" t="s">
        <v>6</v>
      </c>
      <c r="AM1" s="77" t="s">
        <v>7</v>
      </c>
      <c r="AN1" s="77" t="s">
        <v>8</v>
      </c>
      <c r="AO1" s="6" t="s">
        <v>9</v>
      </c>
      <c r="AP1" s="6" t="s">
        <v>10</v>
      </c>
      <c r="AQ1" s="6"/>
      <c r="AR1" s="6"/>
      <c r="AS1" s="6"/>
      <c r="AT1" s="6"/>
      <c r="AU1" s="6"/>
    </row>
    <row r="2" spans="1:47" ht="15.75" customHeight="1" x14ac:dyDescent="0.25">
      <c r="A2" s="78"/>
      <c r="B2" s="78" t="s">
        <v>11</v>
      </c>
      <c r="C2" s="78" t="s">
        <v>12</v>
      </c>
      <c r="D2" s="78" t="s">
        <v>13</v>
      </c>
      <c r="E2" s="78"/>
      <c r="F2" s="124" t="s">
        <v>14</v>
      </c>
      <c r="G2" s="122"/>
      <c r="H2" s="8" t="s">
        <v>15</v>
      </c>
      <c r="I2" s="8" t="s">
        <v>16</v>
      </c>
      <c r="J2" s="8" t="s">
        <v>17</v>
      </c>
      <c r="K2" s="9" t="s">
        <v>18</v>
      </c>
      <c r="L2" s="9" t="s">
        <v>19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79">
        <v>1000</v>
      </c>
      <c r="AI2" s="79">
        <v>2000</v>
      </c>
      <c r="AJ2" s="79">
        <v>3000</v>
      </c>
      <c r="AK2" s="79">
        <v>4000</v>
      </c>
      <c r="AL2" s="79">
        <v>5000</v>
      </c>
      <c r="AM2" s="79">
        <v>6000</v>
      </c>
      <c r="AN2" s="79">
        <v>7000</v>
      </c>
      <c r="AO2" s="80">
        <v>8000</v>
      </c>
      <c r="AP2" s="80">
        <v>9000</v>
      </c>
      <c r="AQ2" s="80"/>
      <c r="AR2" s="80"/>
      <c r="AS2" s="80"/>
      <c r="AT2" s="80"/>
      <c r="AU2" s="80"/>
    </row>
    <row r="3" spans="1:47" x14ac:dyDescent="0.2">
      <c r="A3" s="81">
        <v>40</v>
      </c>
      <c r="B3" s="82">
        <v>3</v>
      </c>
      <c r="C3" s="82"/>
      <c r="D3" s="82"/>
      <c r="E3" s="82"/>
      <c r="F3" s="137" t="s">
        <v>89</v>
      </c>
      <c r="G3" s="114"/>
      <c r="H3" s="73" t="s">
        <v>90</v>
      </c>
      <c r="I3" s="82" t="s">
        <v>91</v>
      </c>
      <c r="J3" s="83">
        <v>0.88</v>
      </c>
      <c r="K3" s="84" t="s">
        <v>92</v>
      </c>
      <c r="L3" s="83">
        <v>1</v>
      </c>
      <c r="M3" s="82"/>
      <c r="N3" s="82" t="s">
        <v>93</v>
      </c>
      <c r="O3" s="82"/>
      <c r="P3" s="82" t="s">
        <v>94</v>
      </c>
      <c r="Q3" s="85" t="s">
        <v>95</v>
      </c>
      <c r="R3" s="85" t="s">
        <v>96</v>
      </c>
      <c r="S3" s="82" t="s">
        <v>97</v>
      </c>
      <c r="T3" s="82" t="s">
        <v>47</v>
      </c>
      <c r="U3" s="82" t="s">
        <v>47</v>
      </c>
      <c r="V3" s="82" t="s">
        <v>47</v>
      </c>
      <c r="W3" s="82" t="s">
        <v>47</v>
      </c>
      <c r="X3" s="82" t="s">
        <v>47</v>
      </c>
      <c r="Y3" s="82" t="s">
        <v>47</v>
      </c>
      <c r="Z3" s="82" t="s">
        <v>47</v>
      </c>
      <c r="AA3" s="82" t="s">
        <v>47</v>
      </c>
      <c r="AB3" s="82" t="s">
        <v>47</v>
      </c>
      <c r="AC3" s="82" t="s">
        <v>47</v>
      </c>
      <c r="AD3" s="82" t="s">
        <v>47</v>
      </c>
      <c r="AE3" s="82" t="s">
        <v>47</v>
      </c>
      <c r="AF3" s="82" t="s">
        <v>98</v>
      </c>
      <c r="AG3" s="82"/>
      <c r="AH3" s="82"/>
      <c r="AI3" s="82"/>
      <c r="AJ3" s="82"/>
      <c r="AK3" s="82"/>
      <c r="AL3" s="82"/>
      <c r="AM3" s="82"/>
      <c r="AN3" s="82"/>
      <c r="AO3" s="86"/>
      <c r="AP3" s="86"/>
      <c r="AQ3" s="86"/>
      <c r="AR3" s="86"/>
      <c r="AS3" s="86"/>
      <c r="AT3" s="86"/>
      <c r="AU3" s="86"/>
    </row>
    <row r="4" spans="1:47" ht="15.75" customHeight="1" x14ac:dyDescent="0.25">
      <c r="A4" s="20"/>
      <c r="B4" s="20"/>
      <c r="C4" s="20"/>
      <c r="D4" s="20"/>
      <c r="E4" s="20"/>
      <c r="F4" s="126" t="s">
        <v>23</v>
      </c>
      <c r="G4" s="114"/>
      <c r="H4" s="21"/>
      <c r="I4" s="22" t="s">
        <v>16</v>
      </c>
      <c r="J4" s="22" t="s">
        <v>17</v>
      </c>
      <c r="K4" s="23" t="s">
        <v>18</v>
      </c>
      <c r="L4" s="23" t="s">
        <v>19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127" t="s">
        <v>52</v>
      </c>
      <c r="U4" s="121"/>
      <c r="V4" s="121"/>
      <c r="W4" s="127" t="s">
        <v>53</v>
      </c>
      <c r="X4" s="121"/>
      <c r="Y4" s="121"/>
      <c r="Z4" s="127" t="s">
        <v>54</v>
      </c>
      <c r="AA4" s="121"/>
      <c r="AB4" s="121"/>
      <c r="AC4" s="127" t="s">
        <v>55</v>
      </c>
      <c r="AD4" s="121"/>
      <c r="AE4" s="121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99</v>
      </c>
      <c r="AS4" s="24"/>
      <c r="AT4" s="24"/>
      <c r="AU4" s="24"/>
    </row>
    <row r="5" spans="1:47" ht="15.75" customHeight="1" x14ac:dyDescent="0.25">
      <c r="A5" s="50"/>
      <c r="B5" s="51"/>
      <c r="C5" s="51"/>
      <c r="D5" s="62" t="s">
        <v>83</v>
      </c>
      <c r="E5" s="51">
        <v>2024</v>
      </c>
      <c r="F5" s="53">
        <v>1</v>
      </c>
      <c r="G5" s="107" t="s">
        <v>100</v>
      </c>
      <c r="H5" s="107" t="s">
        <v>101</v>
      </c>
      <c r="I5" s="107" t="s">
        <v>102</v>
      </c>
      <c r="J5" s="138">
        <v>1</v>
      </c>
      <c r="K5" s="107" t="s">
        <v>62</v>
      </c>
      <c r="L5" s="138">
        <v>1</v>
      </c>
      <c r="M5" s="138">
        <v>1</v>
      </c>
      <c r="N5" s="107" t="s">
        <v>103</v>
      </c>
      <c r="O5" s="51"/>
      <c r="P5" s="51"/>
      <c r="Q5" s="51"/>
      <c r="R5" s="51"/>
      <c r="S5" s="51"/>
      <c r="T5" s="130"/>
      <c r="U5" s="112"/>
      <c r="V5" s="89"/>
      <c r="W5" s="130"/>
      <c r="X5" s="112"/>
      <c r="Y5" s="89"/>
      <c r="Z5" s="130"/>
      <c r="AA5" s="112"/>
      <c r="AB5" s="89"/>
      <c r="AC5" s="130"/>
      <c r="AD5" s="112"/>
      <c r="AE5" s="89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</row>
    <row r="6" spans="1:47" ht="12.75" x14ac:dyDescent="0.2">
      <c r="A6" s="25"/>
      <c r="B6" s="25"/>
      <c r="C6" s="25"/>
      <c r="D6" s="25"/>
      <c r="E6" s="25"/>
      <c r="F6" s="26"/>
      <c r="G6" s="91"/>
      <c r="H6" s="91"/>
      <c r="I6" s="91"/>
      <c r="J6" s="91"/>
      <c r="K6" s="91"/>
      <c r="L6" s="91"/>
      <c r="M6" s="91"/>
      <c r="N6" s="91"/>
      <c r="O6" s="27">
        <v>1</v>
      </c>
      <c r="P6" s="28" t="s">
        <v>104</v>
      </c>
      <c r="Q6" s="25"/>
      <c r="R6" s="25"/>
      <c r="S6" s="25"/>
      <c r="T6" s="118" t="s">
        <v>47</v>
      </c>
      <c r="U6" s="114"/>
      <c r="V6" s="114"/>
      <c r="W6" s="118" t="s">
        <v>47</v>
      </c>
      <c r="X6" s="114"/>
      <c r="Y6" s="114"/>
      <c r="Z6" s="118" t="s">
        <v>47</v>
      </c>
      <c r="AA6" s="114"/>
      <c r="AB6" s="114"/>
      <c r="AC6" s="118" t="s">
        <v>47</v>
      </c>
      <c r="AD6" s="114"/>
      <c r="AE6" s="114"/>
      <c r="AF6" s="25"/>
      <c r="AG6" s="25"/>
      <c r="AH6" s="29" t="s">
        <v>65</v>
      </c>
      <c r="AI6" s="29" t="s">
        <v>65</v>
      </c>
      <c r="AJ6" s="29" t="s">
        <v>65</v>
      </c>
      <c r="AK6" s="29" t="s">
        <v>65</v>
      </c>
      <c r="AL6" s="29" t="s">
        <v>65</v>
      </c>
      <c r="AM6" s="29" t="s">
        <v>65</v>
      </c>
      <c r="AN6" s="29" t="s">
        <v>65</v>
      </c>
      <c r="AO6" s="29" t="s">
        <v>65</v>
      </c>
      <c r="AP6" s="29" t="s">
        <v>65</v>
      </c>
      <c r="AQ6" s="25"/>
      <c r="AR6" s="25"/>
      <c r="AS6" s="25"/>
      <c r="AT6" s="25"/>
      <c r="AU6" s="25"/>
    </row>
    <row r="7" spans="1:47" ht="12.75" x14ac:dyDescent="0.2">
      <c r="A7" s="31"/>
      <c r="B7" s="31"/>
      <c r="C7" s="31"/>
      <c r="D7" s="31"/>
      <c r="E7" s="31"/>
      <c r="F7" s="32"/>
      <c r="G7" s="91"/>
      <c r="H7" s="91"/>
      <c r="I7" s="91"/>
      <c r="J7" s="91"/>
      <c r="K7" s="91"/>
      <c r="L7" s="91"/>
      <c r="M7" s="91"/>
      <c r="N7" s="91"/>
      <c r="O7" s="33">
        <v>2</v>
      </c>
      <c r="P7" s="35" t="s">
        <v>105</v>
      </c>
      <c r="Q7" s="31"/>
      <c r="R7" s="31"/>
      <c r="S7" s="31"/>
      <c r="T7" s="119" t="s">
        <v>47</v>
      </c>
      <c r="U7" s="114"/>
      <c r="V7" s="114"/>
      <c r="W7" s="119" t="s">
        <v>47</v>
      </c>
      <c r="X7" s="114"/>
      <c r="Y7" s="114"/>
      <c r="Z7" s="119" t="s">
        <v>47</v>
      </c>
      <c r="AA7" s="114"/>
      <c r="AB7" s="114"/>
      <c r="AC7" s="119" t="s">
        <v>47</v>
      </c>
      <c r="AD7" s="114"/>
      <c r="AE7" s="114"/>
      <c r="AF7" s="31"/>
      <c r="AG7" s="31"/>
      <c r="AH7" s="36" t="s">
        <v>65</v>
      </c>
      <c r="AI7" s="36" t="s">
        <v>65</v>
      </c>
      <c r="AJ7" s="36" t="s">
        <v>65</v>
      </c>
      <c r="AK7" s="36" t="s">
        <v>65</v>
      </c>
      <c r="AL7" s="36" t="s">
        <v>65</v>
      </c>
      <c r="AM7" s="36" t="s">
        <v>65</v>
      </c>
      <c r="AN7" s="36" t="s">
        <v>65</v>
      </c>
      <c r="AO7" s="36" t="s">
        <v>65</v>
      </c>
      <c r="AP7" s="36" t="s">
        <v>65</v>
      </c>
      <c r="AQ7" s="31"/>
      <c r="AR7" s="31"/>
      <c r="AS7" s="31"/>
      <c r="AT7" s="31"/>
      <c r="AU7" s="31"/>
    </row>
    <row r="8" spans="1:47" ht="12.75" x14ac:dyDescent="0.2">
      <c r="A8" s="25"/>
      <c r="B8" s="25"/>
      <c r="C8" s="25"/>
      <c r="D8" s="25"/>
      <c r="E8" s="25"/>
      <c r="F8" s="26"/>
      <c r="G8" s="91"/>
      <c r="H8" s="91"/>
      <c r="I8" s="91"/>
      <c r="J8" s="91"/>
      <c r="K8" s="91"/>
      <c r="L8" s="91"/>
      <c r="M8" s="91"/>
      <c r="N8" s="91"/>
      <c r="O8" s="27">
        <v>3</v>
      </c>
      <c r="P8" s="28" t="s">
        <v>106</v>
      </c>
      <c r="Q8" s="25"/>
      <c r="R8" s="25"/>
      <c r="S8" s="25"/>
      <c r="T8" s="118" t="s">
        <v>47</v>
      </c>
      <c r="U8" s="114"/>
      <c r="V8" s="114"/>
      <c r="W8" s="118" t="s">
        <v>47</v>
      </c>
      <c r="X8" s="114"/>
      <c r="Y8" s="114"/>
      <c r="Z8" s="118" t="s">
        <v>47</v>
      </c>
      <c r="AA8" s="114"/>
      <c r="AB8" s="114"/>
      <c r="AC8" s="118" t="s">
        <v>47</v>
      </c>
      <c r="AD8" s="114"/>
      <c r="AE8" s="114"/>
      <c r="AF8" s="25"/>
      <c r="AG8" s="25"/>
      <c r="AH8" s="29" t="s">
        <v>65</v>
      </c>
      <c r="AI8" s="29" t="s">
        <v>65</v>
      </c>
      <c r="AJ8" s="29" t="s">
        <v>65</v>
      </c>
      <c r="AK8" s="29" t="s">
        <v>65</v>
      </c>
      <c r="AL8" s="29" t="s">
        <v>65</v>
      </c>
      <c r="AM8" s="29" t="s">
        <v>65</v>
      </c>
      <c r="AN8" s="29" t="s">
        <v>65</v>
      </c>
      <c r="AO8" s="29" t="s">
        <v>65</v>
      </c>
      <c r="AP8" s="29" t="s">
        <v>65</v>
      </c>
      <c r="AQ8" s="25"/>
      <c r="AR8" s="25"/>
      <c r="AS8" s="25"/>
      <c r="AT8" s="25"/>
      <c r="AU8" s="25"/>
    </row>
    <row r="9" spans="1:47" ht="12.75" x14ac:dyDescent="0.2">
      <c r="A9" s="31"/>
      <c r="B9" s="31"/>
      <c r="C9" s="31"/>
      <c r="D9" s="31"/>
      <c r="E9" s="31"/>
      <c r="F9" s="32"/>
      <c r="G9" s="92"/>
      <c r="H9" s="92"/>
      <c r="I9" s="92"/>
      <c r="J9" s="92"/>
      <c r="K9" s="92"/>
      <c r="L9" s="92"/>
      <c r="M9" s="92"/>
      <c r="N9" s="92"/>
      <c r="O9" s="33">
        <v>4</v>
      </c>
      <c r="P9" s="35" t="s">
        <v>107</v>
      </c>
      <c r="Q9" s="31"/>
      <c r="R9" s="31"/>
      <c r="S9" s="31"/>
      <c r="T9" s="119" t="s">
        <v>47</v>
      </c>
      <c r="U9" s="114"/>
      <c r="V9" s="114"/>
      <c r="W9" s="119" t="s">
        <v>47</v>
      </c>
      <c r="X9" s="114"/>
      <c r="Y9" s="114"/>
      <c r="Z9" s="119" t="s">
        <v>47</v>
      </c>
      <c r="AA9" s="114"/>
      <c r="AB9" s="114"/>
      <c r="AC9" s="119" t="s">
        <v>47</v>
      </c>
      <c r="AD9" s="114"/>
      <c r="AE9" s="114"/>
      <c r="AF9" s="31"/>
      <c r="AG9" s="31"/>
      <c r="AH9" s="36" t="s">
        <v>65</v>
      </c>
      <c r="AI9" s="36" t="s">
        <v>65</v>
      </c>
      <c r="AJ9" s="36" t="s">
        <v>65</v>
      </c>
      <c r="AK9" s="36" t="s">
        <v>65</v>
      </c>
      <c r="AL9" s="36" t="s">
        <v>65</v>
      </c>
      <c r="AM9" s="36" t="s">
        <v>65</v>
      </c>
      <c r="AN9" s="36" t="s">
        <v>65</v>
      </c>
      <c r="AO9" s="36" t="s">
        <v>65</v>
      </c>
      <c r="AP9" s="36" t="s">
        <v>65</v>
      </c>
      <c r="AQ9" s="31"/>
      <c r="AR9" s="31"/>
      <c r="AS9" s="31"/>
      <c r="AT9" s="31"/>
      <c r="AU9" s="31"/>
    </row>
    <row r="10" spans="1:47" ht="12.75" x14ac:dyDescent="0.2">
      <c r="G10" s="71"/>
      <c r="H10" s="71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</row>
    <row r="11" spans="1:47" ht="12.75" x14ac:dyDescent="0.2">
      <c r="G11" s="71"/>
      <c r="H11" s="71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</row>
    <row r="12" spans="1:47" ht="12.75" x14ac:dyDescent="0.2">
      <c r="G12" s="71"/>
      <c r="H12" s="71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</row>
    <row r="13" spans="1:47" ht="12.75" x14ac:dyDescent="0.2">
      <c r="G13" s="71"/>
      <c r="H13" s="71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</row>
    <row r="14" spans="1:47" ht="12.75" x14ac:dyDescent="0.2">
      <c r="G14" s="71"/>
      <c r="H14" s="71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</row>
    <row r="15" spans="1:47" ht="12.75" x14ac:dyDescent="0.2">
      <c r="G15" s="71"/>
      <c r="H15" s="71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</row>
    <row r="16" spans="1:47" ht="12.75" x14ac:dyDescent="0.2">
      <c r="G16" s="71"/>
      <c r="H16" s="71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</row>
    <row r="17" spans="7:47" ht="12.75" x14ac:dyDescent="0.2">
      <c r="G17" s="71"/>
      <c r="H17" s="71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</row>
    <row r="18" spans="7:47" ht="12.75" x14ac:dyDescent="0.2">
      <c r="G18" s="71"/>
      <c r="H18" s="71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</row>
    <row r="19" spans="7:47" ht="12.75" x14ac:dyDescent="0.2">
      <c r="G19" s="71"/>
      <c r="H19" s="71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</row>
    <row r="20" spans="7:47" ht="12.75" x14ac:dyDescent="0.2">
      <c r="G20" s="71"/>
      <c r="H20" s="71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</row>
    <row r="21" spans="7:47" ht="12.75" x14ac:dyDescent="0.2">
      <c r="G21" s="71"/>
      <c r="H21" s="71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</row>
    <row r="22" spans="7:47" ht="12.75" x14ac:dyDescent="0.2">
      <c r="G22" s="71"/>
      <c r="H22" s="71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</row>
    <row r="23" spans="7:47" ht="12.75" x14ac:dyDescent="0.2">
      <c r="G23" s="71"/>
      <c r="H23" s="71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</row>
    <row r="24" spans="7:47" ht="12.75" x14ac:dyDescent="0.2">
      <c r="G24" s="71"/>
      <c r="H24" s="71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</row>
  </sheetData>
  <mergeCells count="37">
    <mergeCell ref="AC5:AE5"/>
    <mergeCell ref="T6:V6"/>
    <mergeCell ref="W6:Y6"/>
    <mergeCell ref="Z6:AB6"/>
    <mergeCell ref="AC6:AE6"/>
    <mergeCell ref="T7:V7"/>
    <mergeCell ref="W7:Y7"/>
    <mergeCell ref="Z7:AB7"/>
    <mergeCell ref="AC7:AE7"/>
    <mergeCell ref="Z8:AB8"/>
    <mergeCell ref="AC8:AE8"/>
    <mergeCell ref="Z9:AB9"/>
    <mergeCell ref="N5:N9"/>
    <mergeCell ref="T5:V5"/>
    <mergeCell ref="W5:Y5"/>
    <mergeCell ref="Z5:AB5"/>
    <mergeCell ref="G5:G9"/>
    <mergeCell ref="H5:H9"/>
    <mergeCell ref="I5:I9"/>
    <mergeCell ref="J5:J9"/>
    <mergeCell ref="K5:K9"/>
    <mergeCell ref="L5:L9"/>
    <mergeCell ref="M5:M9"/>
    <mergeCell ref="T8:V8"/>
    <mergeCell ref="W8:Y8"/>
    <mergeCell ref="AC9:AE9"/>
    <mergeCell ref="T9:V9"/>
    <mergeCell ref="W9:Y9"/>
    <mergeCell ref="A1:G1"/>
    <mergeCell ref="H1:L1"/>
    <mergeCell ref="F2:G2"/>
    <mergeCell ref="F3:G3"/>
    <mergeCell ref="F4:G4"/>
    <mergeCell ref="T4:V4"/>
    <mergeCell ref="W4:Y4"/>
    <mergeCell ref="Z4:AB4"/>
    <mergeCell ref="AC4:A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Funciones Administrativas</vt:lpstr>
      <vt:lpstr>Cultura de la transparencia.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2024-10-10T17:52:53Z</dcterms:modified>
</cp:coreProperties>
</file>