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3" i="1" l="1"/>
</calcChain>
</file>

<file path=xl/comments1.xml><?xml version="1.0" encoding="utf-8"?>
<comments xmlns="http://schemas.openxmlformats.org/spreadsheetml/2006/main">
  <authors>
    <author>laura.uribe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B5" authorId="0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I5" authorId="0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U5" authorId="0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F5" authorId="0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M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T5" authorId="0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<sst xmlns="http://schemas.openxmlformats.org/spreadsheetml/2006/main" count="36" uniqueCount="22">
  <si>
    <t>INDICADORES DE DESEMPEÑO : Capacitación y Servicio social.</t>
  </si>
  <si>
    <t>Dimensión  a medir</t>
  </si>
  <si>
    <t>Nombre del indicador y definición</t>
  </si>
  <si>
    <t>Método de cálculo</t>
  </si>
  <si>
    <t>Sentido del indicador</t>
  </si>
  <si>
    <t>Frecuencia de medición</t>
  </si>
  <si>
    <t>Unidad de medida</t>
  </si>
  <si>
    <t>Eficiencia</t>
  </si>
  <si>
    <t>Número de cursos de capacitación, asistentes por capacitación programada, número de horas de capacitación</t>
  </si>
  <si>
    <t>Número Absoluto</t>
  </si>
  <si>
    <t>Ascendente</t>
  </si>
  <si>
    <t xml:space="preserve"> Mensual</t>
  </si>
  <si>
    <t>Convenios celebrados con Instituciones</t>
  </si>
  <si>
    <t xml:space="preserve"> Anual</t>
  </si>
  <si>
    <t>__</t>
  </si>
  <si>
    <t>Número de asignación de prestadores de servicio social y practicantes.</t>
  </si>
  <si>
    <t>Semestral</t>
  </si>
  <si>
    <t>Servicio social: 04     Prácticas profesionales: 02</t>
  </si>
  <si>
    <t>Número de asignaciones de servicio social y prácticas profesionales liberadas.</t>
  </si>
  <si>
    <t>Diciembre de 2016</t>
  </si>
  <si>
    <r>
      <rPr>
        <u/>
        <sz val="11"/>
        <color theme="1"/>
        <rFont val="Calibri"/>
        <family val="2"/>
        <scheme val="minor"/>
      </rPr>
      <t>1. Semana de Cultura Laboral:</t>
    </r>
    <r>
      <rPr>
        <sz val="11"/>
        <color theme="1"/>
        <rFont val="Calibri"/>
        <family val="2"/>
        <scheme val="minor"/>
      </rPr>
      <t xml:space="preserve">  05, 07 Y 09 de Diciembre.
• NUDOS Y ANCLAJES: 5 de diciembre. 4 horas.  Asistentes: 7 personas de la dependencia de Protección Civil.
• SEPARACIÓN DE RESIDUOS SÓLIDOS: 07 de diciembre. Duración 2 horas. Asistentes: 1 persona de Aseo Público, 1 persona de Medio Ambiente y 1 persona de la Coordinación General de Desarrollo Económico y Combate a la desigualdad.
• PREVENCIÓN Y ATENCIÓN DE ACCIDENTES DE TERCEROS EN LA INFRAESTRUCTURA ELÉCTRICA DE CFE: 07 de diciembre. Duración 6 horas. Asistentes: 5 personas de Balizamiento.
• SEGURIDAD ELÉCTRICA: 09 de diciembre. Duración 5 horas. Asistentes: 9 personas de Alumbrado Público.
• PROCESO DE MANTENIMIENTO: 09 de diciembre. Duración 2 horas. Asistentes: 2 personas de Mantenimiento Vehicular. Requerimientos: 20 oficios. Costo por persona: $0.70
                                                                                                                                        2</t>
    </r>
    <r>
      <rPr>
        <u/>
        <sz val="11"/>
        <color theme="1"/>
        <rFont val="Calibri"/>
        <family val="2"/>
        <scheme val="minor"/>
      </rPr>
      <t xml:space="preserve">. Formación de Gestores de Calidad: </t>
    </r>
    <r>
      <rPr>
        <sz val="11"/>
        <color theme="1"/>
        <rFont val="Calibri"/>
        <family val="2"/>
        <scheme val="minor"/>
      </rPr>
      <t xml:space="preserve"> 09 de Diciembre. Duración: 4 horas. Asistentes:  56 asistentes. Capacitación impartida por el Mtro. Luis Alberto Robles Villaseñor. Requerimientos:  Oficios varios 70, hojas de asistencia 10. Bolígrafos 05, Impresión de diplomas según asistentes,  1 garrafón de agua, ,  1 pieza de nescafé, 1 kilo de azúcar, 2 paquetes de vasos térmicos, 1 paquetes de cucharas, 1 paquete de servilletas, 1 caja de té. Costo por persona: $7.52                                                                                                         </t>
    </r>
  </si>
  <si>
    <t>Servicio Social: 08   Prácticas Profesionales: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</si>
</sst>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9" fontId="0" fillId="0" borderId="9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9" fontId="0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9" fontId="0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/Documents%20and%20Settings/usuario_2/Mis%20documentos/RESPALDO/Documentos%20Lluvia/2015/Presupuesto%20en%20Base%20a%20Resultados%202015%20(curso%20octubre%202014)/CURSO%20PRESUPUESTO/FORMATO%20PRESUPUESTO%20MUNICIPI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 "/>
      <sheetName val="PROGRAMACIÓN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 "/>
      <sheetName val=" CAT. FUNCION, SUB FUNCION"/>
      <sheetName val="CAT FF"/>
    </sheetNames>
    <sheetDataSet>
      <sheetData sheetId="0" refreshError="1">
        <row r="3">
          <cell r="B3" t="str">
            <v>Entidad Pública:  Ocotlán,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G740"/>
  <sheetViews>
    <sheetView tabSelected="1" workbookViewId="0">
      <selection activeCell="BG8" sqref="BG8"/>
    </sheetView>
  </sheetViews>
  <sheetFormatPr baseColWidth="10" defaultRowHeight="15" x14ac:dyDescent="0.25"/>
  <cols>
    <col min="1" max="1" width="1.42578125" customWidth="1"/>
    <col min="2" max="19" width="1.7109375" customWidth="1"/>
    <col min="20" max="20" width="1.42578125" customWidth="1"/>
    <col min="21" max="36" width="1.7109375" customWidth="1"/>
    <col min="37" max="37" width="3" customWidth="1"/>
    <col min="38" max="52" width="1.7109375" customWidth="1"/>
    <col min="53" max="53" width="10.5703125" customWidth="1"/>
    <col min="54" max="58" width="1.7109375" customWidth="1"/>
    <col min="59" max="59" width="36.42578125" customWidth="1"/>
    <col min="206" max="206" width="1.42578125" customWidth="1"/>
    <col min="207" max="276" width="1.7109375" customWidth="1"/>
    <col min="462" max="462" width="1.42578125" customWidth="1"/>
    <col min="463" max="532" width="1.7109375" customWidth="1"/>
    <col min="718" max="718" width="1.42578125" customWidth="1"/>
    <col min="719" max="788" width="1.7109375" customWidth="1"/>
    <col min="974" max="974" width="1.42578125" customWidth="1"/>
    <col min="975" max="1044" width="1.7109375" customWidth="1"/>
    <col min="1230" max="1230" width="1.42578125" customWidth="1"/>
    <col min="1231" max="1300" width="1.7109375" customWidth="1"/>
    <col min="1486" max="1486" width="1.42578125" customWidth="1"/>
    <col min="1487" max="1556" width="1.7109375" customWidth="1"/>
    <col min="1742" max="1742" width="1.42578125" customWidth="1"/>
    <col min="1743" max="1812" width="1.7109375" customWidth="1"/>
    <col min="1998" max="1998" width="1.42578125" customWidth="1"/>
    <col min="1999" max="2068" width="1.7109375" customWidth="1"/>
    <col min="2254" max="2254" width="1.42578125" customWidth="1"/>
    <col min="2255" max="2324" width="1.7109375" customWidth="1"/>
    <col min="2510" max="2510" width="1.42578125" customWidth="1"/>
    <col min="2511" max="2580" width="1.7109375" customWidth="1"/>
    <col min="2766" max="2766" width="1.42578125" customWidth="1"/>
    <col min="2767" max="2836" width="1.7109375" customWidth="1"/>
    <col min="3022" max="3022" width="1.42578125" customWidth="1"/>
    <col min="3023" max="3092" width="1.7109375" customWidth="1"/>
    <col min="3278" max="3278" width="1.42578125" customWidth="1"/>
    <col min="3279" max="3348" width="1.7109375" customWidth="1"/>
    <col min="3534" max="3534" width="1.42578125" customWidth="1"/>
    <col min="3535" max="3604" width="1.7109375" customWidth="1"/>
    <col min="3790" max="3790" width="1.42578125" customWidth="1"/>
    <col min="3791" max="3860" width="1.7109375" customWidth="1"/>
    <col min="4046" max="4046" width="1.42578125" customWidth="1"/>
    <col min="4047" max="4116" width="1.7109375" customWidth="1"/>
    <col min="4302" max="4302" width="1.42578125" customWidth="1"/>
    <col min="4303" max="4372" width="1.7109375" customWidth="1"/>
    <col min="4558" max="4558" width="1.42578125" customWidth="1"/>
    <col min="4559" max="4628" width="1.7109375" customWidth="1"/>
    <col min="4814" max="4814" width="1.42578125" customWidth="1"/>
    <col min="4815" max="4884" width="1.7109375" customWidth="1"/>
    <col min="5070" max="5070" width="1.42578125" customWidth="1"/>
    <col min="5071" max="5140" width="1.7109375" customWidth="1"/>
    <col min="5326" max="5326" width="1.42578125" customWidth="1"/>
    <col min="5327" max="5396" width="1.7109375" customWidth="1"/>
    <col min="5582" max="5582" width="1.42578125" customWidth="1"/>
    <col min="5583" max="5652" width="1.7109375" customWidth="1"/>
    <col min="5838" max="5838" width="1.42578125" customWidth="1"/>
    <col min="5839" max="5908" width="1.7109375" customWidth="1"/>
    <col min="6094" max="6094" width="1.42578125" customWidth="1"/>
    <col min="6095" max="6164" width="1.7109375" customWidth="1"/>
    <col min="6350" max="6350" width="1.42578125" customWidth="1"/>
    <col min="6351" max="6420" width="1.7109375" customWidth="1"/>
    <col min="6606" max="6606" width="1.42578125" customWidth="1"/>
    <col min="6607" max="6676" width="1.7109375" customWidth="1"/>
    <col min="6862" max="6862" width="1.42578125" customWidth="1"/>
    <col min="6863" max="6932" width="1.7109375" customWidth="1"/>
    <col min="7118" max="7118" width="1.42578125" customWidth="1"/>
    <col min="7119" max="7188" width="1.7109375" customWidth="1"/>
    <col min="7374" max="7374" width="1.42578125" customWidth="1"/>
    <col min="7375" max="7444" width="1.7109375" customWidth="1"/>
    <col min="7630" max="7630" width="1.42578125" customWidth="1"/>
    <col min="7631" max="7700" width="1.7109375" customWidth="1"/>
    <col min="7886" max="7886" width="1.42578125" customWidth="1"/>
    <col min="7887" max="7956" width="1.7109375" customWidth="1"/>
    <col min="8142" max="8142" width="1.42578125" customWidth="1"/>
    <col min="8143" max="8212" width="1.7109375" customWidth="1"/>
    <col min="8398" max="8398" width="1.42578125" customWidth="1"/>
    <col min="8399" max="8468" width="1.7109375" customWidth="1"/>
    <col min="8654" max="8654" width="1.42578125" customWidth="1"/>
    <col min="8655" max="8724" width="1.7109375" customWidth="1"/>
    <col min="8910" max="8910" width="1.42578125" customWidth="1"/>
    <col min="8911" max="8980" width="1.7109375" customWidth="1"/>
    <col min="9166" max="9166" width="1.42578125" customWidth="1"/>
    <col min="9167" max="9236" width="1.7109375" customWidth="1"/>
    <col min="9422" max="9422" width="1.42578125" customWidth="1"/>
    <col min="9423" max="9492" width="1.7109375" customWidth="1"/>
    <col min="9678" max="9678" width="1.42578125" customWidth="1"/>
    <col min="9679" max="9748" width="1.7109375" customWidth="1"/>
    <col min="9934" max="9934" width="1.42578125" customWidth="1"/>
    <col min="9935" max="10004" width="1.7109375" customWidth="1"/>
    <col min="10190" max="10190" width="1.42578125" customWidth="1"/>
    <col min="10191" max="10260" width="1.7109375" customWidth="1"/>
    <col min="10446" max="10446" width="1.42578125" customWidth="1"/>
    <col min="10447" max="10516" width="1.7109375" customWidth="1"/>
    <col min="10702" max="10702" width="1.42578125" customWidth="1"/>
    <col min="10703" max="10772" width="1.7109375" customWidth="1"/>
    <col min="10958" max="10958" width="1.42578125" customWidth="1"/>
    <col min="10959" max="11028" width="1.7109375" customWidth="1"/>
    <col min="11214" max="11214" width="1.42578125" customWidth="1"/>
    <col min="11215" max="11284" width="1.7109375" customWidth="1"/>
    <col min="11470" max="11470" width="1.42578125" customWidth="1"/>
    <col min="11471" max="11540" width="1.7109375" customWidth="1"/>
    <col min="11726" max="11726" width="1.42578125" customWidth="1"/>
    <col min="11727" max="11796" width="1.7109375" customWidth="1"/>
    <col min="11982" max="11982" width="1.42578125" customWidth="1"/>
    <col min="11983" max="12052" width="1.7109375" customWidth="1"/>
    <col min="12238" max="12238" width="1.42578125" customWidth="1"/>
    <col min="12239" max="12308" width="1.7109375" customWidth="1"/>
    <col min="12494" max="12494" width="1.42578125" customWidth="1"/>
    <col min="12495" max="12564" width="1.7109375" customWidth="1"/>
    <col min="12750" max="12750" width="1.42578125" customWidth="1"/>
    <col min="12751" max="12820" width="1.7109375" customWidth="1"/>
    <col min="13006" max="13006" width="1.42578125" customWidth="1"/>
    <col min="13007" max="13076" width="1.7109375" customWidth="1"/>
    <col min="13262" max="13262" width="1.42578125" customWidth="1"/>
    <col min="13263" max="13332" width="1.7109375" customWidth="1"/>
    <col min="13518" max="13518" width="1.42578125" customWidth="1"/>
    <col min="13519" max="13588" width="1.7109375" customWidth="1"/>
    <col min="13774" max="13774" width="1.42578125" customWidth="1"/>
    <col min="13775" max="13844" width="1.7109375" customWidth="1"/>
    <col min="14030" max="14030" width="1.42578125" customWidth="1"/>
    <col min="14031" max="14100" width="1.7109375" customWidth="1"/>
    <col min="14286" max="14286" width="1.42578125" customWidth="1"/>
    <col min="14287" max="14356" width="1.7109375" customWidth="1"/>
    <col min="14542" max="14542" width="1.42578125" customWidth="1"/>
    <col min="14543" max="14612" width="1.7109375" customWidth="1"/>
    <col min="14798" max="14798" width="1.42578125" customWidth="1"/>
    <col min="14799" max="14868" width="1.7109375" customWidth="1"/>
    <col min="15054" max="15054" width="1.42578125" customWidth="1"/>
    <col min="15055" max="15124" width="1.7109375" customWidth="1"/>
    <col min="15310" max="15310" width="1.42578125" customWidth="1"/>
    <col min="15311" max="15380" width="1.7109375" customWidth="1"/>
    <col min="15566" max="15566" width="1.42578125" customWidth="1"/>
    <col min="15567" max="15636" width="1.7109375" customWidth="1"/>
    <col min="15822" max="15822" width="1.42578125" customWidth="1"/>
    <col min="15823" max="15892" width="1.7109375" customWidth="1"/>
    <col min="16078" max="16078" width="1.42578125" customWidth="1"/>
    <col min="16079" max="16148" width="1.7109375" customWidth="1"/>
  </cols>
  <sheetData>
    <row r="1" spans="2:59" ht="15" customHeight="1" x14ac:dyDescent="0.2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8"/>
    </row>
    <row r="2" spans="2:59" ht="15" customHeigh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1"/>
    </row>
    <row r="3" spans="2:59" ht="15" customHeight="1" x14ac:dyDescent="0.25">
      <c r="B3" s="32" t="str">
        <f>'[1]Objetivos PMD'!B3</f>
        <v>Entidad Pública:  Ocotlán, Jalisco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1"/>
      <c r="BA3" s="1"/>
      <c r="BB3" s="1"/>
      <c r="BC3" s="1"/>
      <c r="BD3" s="1"/>
      <c r="BE3" s="2"/>
    </row>
    <row r="4" spans="2:59" s="4" customFormat="1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2:59" ht="15" customHeight="1" x14ac:dyDescent="0.25">
      <c r="B5" s="34" t="s">
        <v>1</v>
      </c>
      <c r="C5" s="35"/>
      <c r="D5" s="35"/>
      <c r="E5" s="35"/>
      <c r="F5" s="35"/>
      <c r="G5" s="35"/>
      <c r="H5" s="36"/>
      <c r="I5" s="34" t="s">
        <v>2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40" t="s">
        <v>3</v>
      </c>
      <c r="V5" s="41"/>
      <c r="W5" s="41"/>
      <c r="X5" s="41"/>
      <c r="Y5" s="41"/>
      <c r="Z5" s="41"/>
      <c r="AA5" s="41"/>
      <c r="AB5" s="41"/>
      <c r="AC5" s="41"/>
      <c r="AD5" s="41"/>
      <c r="AE5" s="42"/>
      <c r="AF5" s="34" t="s">
        <v>4</v>
      </c>
      <c r="AG5" s="35"/>
      <c r="AH5" s="35"/>
      <c r="AI5" s="35"/>
      <c r="AJ5" s="35"/>
      <c r="AK5" s="35"/>
      <c r="AL5" s="36"/>
      <c r="AM5" s="34" t="s">
        <v>5</v>
      </c>
      <c r="AN5" s="35"/>
      <c r="AO5" s="35"/>
      <c r="AP5" s="35"/>
      <c r="AQ5" s="35"/>
      <c r="AR5" s="35"/>
      <c r="AS5" s="36"/>
      <c r="AT5" s="34" t="s">
        <v>6</v>
      </c>
      <c r="AU5" s="35"/>
      <c r="AV5" s="35"/>
      <c r="AW5" s="35"/>
      <c r="AX5" s="35"/>
      <c r="AY5" s="36"/>
      <c r="AZ5" s="46" t="s">
        <v>19</v>
      </c>
      <c r="BA5" s="47"/>
      <c r="BB5" s="47"/>
      <c r="BC5" s="47"/>
      <c r="BD5" s="47"/>
      <c r="BE5" s="47"/>
      <c r="BF5" s="47"/>
      <c r="BG5" s="48"/>
    </row>
    <row r="6" spans="2:59" x14ac:dyDescent="0.25">
      <c r="B6" s="37"/>
      <c r="C6" s="38"/>
      <c r="D6" s="38"/>
      <c r="E6" s="38"/>
      <c r="F6" s="38"/>
      <c r="G6" s="38"/>
      <c r="H6" s="39"/>
      <c r="I6" s="37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43"/>
      <c r="V6" s="44"/>
      <c r="W6" s="44"/>
      <c r="X6" s="44"/>
      <c r="Y6" s="44"/>
      <c r="Z6" s="44"/>
      <c r="AA6" s="44"/>
      <c r="AB6" s="44"/>
      <c r="AC6" s="44"/>
      <c r="AD6" s="44"/>
      <c r="AE6" s="45"/>
      <c r="AF6" s="37"/>
      <c r="AG6" s="38"/>
      <c r="AH6" s="38"/>
      <c r="AI6" s="38"/>
      <c r="AJ6" s="38"/>
      <c r="AK6" s="38"/>
      <c r="AL6" s="39"/>
      <c r="AM6" s="37"/>
      <c r="AN6" s="38"/>
      <c r="AO6" s="38"/>
      <c r="AP6" s="38"/>
      <c r="AQ6" s="38"/>
      <c r="AR6" s="38"/>
      <c r="AS6" s="39"/>
      <c r="AT6" s="37"/>
      <c r="AU6" s="38"/>
      <c r="AV6" s="38"/>
      <c r="AW6" s="38"/>
      <c r="AX6" s="38"/>
      <c r="AY6" s="39"/>
      <c r="AZ6" s="49"/>
      <c r="BA6" s="50"/>
      <c r="BB6" s="50"/>
      <c r="BC6" s="50"/>
      <c r="BD6" s="50"/>
      <c r="BE6" s="50"/>
      <c r="BF6" s="50"/>
      <c r="BG6" s="51"/>
    </row>
    <row r="7" spans="2:59" ht="409.5" customHeight="1" x14ac:dyDescent="0.25">
      <c r="B7" s="11" t="s">
        <v>7</v>
      </c>
      <c r="C7" s="12"/>
      <c r="D7" s="12"/>
      <c r="E7" s="12"/>
      <c r="F7" s="12"/>
      <c r="G7" s="12"/>
      <c r="H7" s="13"/>
      <c r="I7" s="14" t="s">
        <v>8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1" t="s">
        <v>9</v>
      </c>
      <c r="V7" s="12"/>
      <c r="W7" s="12"/>
      <c r="X7" s="12"/>
      <c r="Y7" s="12"/>
      <c r="Z7" s="12"/>
      <c r="AA7" s="12"/>
      <c r="AB7" s="12"/>
      <c r="AC7" s="12"/>
      <c r="AD7" s="12"/>
      <c r="AE7" s="13"/>
      <c r="AF7" s="17" t="s">
        <v>10</v>
      </c>
      <c r="AG7" s="18"/>
      <c r="AH7" s="18"/>
      <c r="AI7" s="18"/>
      <c r="AJ7" s="18"/>
      <c r="AK7" s="18"/>
      <c r="AL7" s="19"/>
      <c r="AM7" s="11" t="s">
        <v>11</v>
      </c>
      <c r="AN7" s="12"/>
      <c r="AO7" s="12"/>
      <c r="AP7" s="12"/>
      <c r="AQ7" s="12"/>
      <c r="AR7" s="12"/>
      <c r="AS7" s="13"/>
      <c r="AT7" s="11" t="s">
        <v>9</v>
      </c>
      <c r="AU7" s="12"/>
      <c r="AV7" s="12"/>
      <c r="AW7" s="12"/>
      <c r="AX7" s="12"/>
      <c r="AY7" s="13"/>
      <c r="AZ7" s="23" t="s">
        <v>20</v>
      </c>
      <c r="BA7" s="24"/>
      <c r="BB7" s="24"/>
      <c r="BC7" s="24"/>
      <c r="BD7" s="24"/>
      <c r="BE7" s="24"/>
      <c r="BF7" s="24"/>
      <c r="BG7" s="25"/>
    </row>
    <row r="8" spans="2:59" ht="300" customHeight="1" x14ac:dyDescent="0.25">
      <c r="B8" s="11" t="s">
        <v>7</v>
      </c>
      <c r="C8" s="12"/>
      <c r="D8" s="12"/>
      <c r="E8" s="12"/>
      <c r="F8" s="12"/>
      <c r="G8" s="12"/>
      <c r="H8" s="13"/>
      <c r="I8" s="14" t="s">
        <v>12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1" t="s">
        <v>9</v>
      </c>
      <c r="V8" s="12"/>
      <c r="W8" s="12"/>
      <c r="X8" s="12"/>
      <c r="Y8" s="12"/>
      <c r="Z8" s="12"/>
      <c r="AA8" s="12"/>
      <c r="AB8" s="12"/>
      <c r="AC8" s="12"/>
      <c r="AD8" s="12"/>
      <c r="AE8" s="13"/>
      <c r="AF8" s="17" t="s">
        <v>10</v>
      </c>
      <c r="AG8" s="18"/>
      <c r="AH8" s="18"/>
      <c r="AI8" s="18"/>
      <c r="AJ8" s="18"/>
      <c r="AK8" s="18"/>
      <c r="AL8" s="19"/>
      <c r="AM8" s="11" t="s">
        <v>13</v>
      </c>
      <c r="AN8" s="12"/>
      <c r="AO8" s="12"/>
      <c r="AP8" s="12"/>
      <c r="AQ8" s="12"/>
      <c r="AR8" s="12"/>
      <c r="AS8" s="13"/>
      <c r="AT8" s="11" t="s">
        <v>9</v>
      </c>
      <c r="AU8" s="12"/>
      <c r="AV8" s="12"/>
      <c r="AW8" s="12"/>
      <c r="AX8" s="12"/>
      <c r="AY8" s="13"/>
      <c r="AZ8" s="5"/>
      <c r="BA8" s="6"/>
      <c r="BB8" s="6" t="s">
        <v>14</v>
      </c>
      <c r="BC8" s="6"/>
      <c r="BD8" s="6"/>
      <c r="BE8" s="6"/>
      <c r="BF8" s="6"/>
      <c r="BG8" s="7"/>
    </row>
    <row r="9" spans="2:59" ht="78" customHeight="1" x14ac:dyDescent="0.25">
      <c r="B9" s="11" t="s">
        <v>7</v>
      </c>
      <c r="C9" s="12"/>
      <c r="D9" s="12"/>
      <c r="E9" s="12"/>
      <c r="F9" s="12"/>
      <c r="G9" s="12"/>
      <c r="H9" s="13"/>
      <c r="I9" s="14" t="s">
        <v>15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1" t="s">
        <v>9</v>
      </c>
      <c r="V9" s="12"/>
      <c r="W9" s="12"/>
      <c r="X9" s="12"/>
      <c r="Y9" s="12"/>
      <c r="Z9" s="12"/>
      <c r="AA9" s="12"/>
      <c r="AB9" s="12"/>
      <c r="AC9" s="12"/>
      <c r="AD9" s="12"/>
      <c r="AE9" s="13"/>
      <c r="AF9" s="17" t="s">
        <v>10</v>
      </c>
      <c r="AG9" s="18"/>
      <c r="AH9" s="18"/>
      <c r="AI9" s="18"/>
      <c r="AJ9" s="18"/>
      <c r="AK9" s="18"/>
      <c r="AL9" s="19"/>
      <c r="AM9" s="11" t="s">
        <v>16</v>
      </c>
      <c r="AN9" s="12"/>
      <c r="AO9" s="12"/>
      <c r="AP9" s="12"/>
      <c r="AQ9" s="12"/>
      <c r="AR9" s="12"/>
      <c r="AS9" s="13"/>
      <c r="AT9" s="11" t="s">
        <v>9</v>
      </c>
      <c r="AU9" s="12"/>
      <c r="AV9" s="12"/>
      <c r="AW9" s="12"/>
      <c r="AX9" s="12"/>
      <c r="AY9" s="13"/>
      <c r="AZ9" s="8" t="s">
        <v>17</v>
      </c>
      <c r="BA9" s="9"/>
      <c r="BB9" s="9"/>
      <c r="BC9" s="9"/>
      <c r="BD9" s="9"/>
      <c r="BE9" s="9"/>
      <c r="BF9" s="9"/>
      <c r="BG9" s="10"/>
    </row>
    <row r="10" spans="2:59" ht="99" customHeight="1" x14ac:dyDescent="0.25">
      <c r="B10" s="11" t="s">
        <v>7</v>
      </c>
      <c r="C10" s="12"/>
      <c r="D10" s="12"/>
      <c r="E10" s="12"/>
      <c r="F10" s="12"/>
      <c r="G10" s="12"/>
      <c r="H10" s="13"/>
      <c r="I10" s="14" t="s">
        <v>18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1" t="s">
        <v>9</v>
      </c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7" t="s">
        <v>10</v>
      </c>
      <c r="AG10" s="18"/>
      <c r="AH10" s="18"/>
      <c r="AI10" s="18"/>
      <c r="AJ10" s="18"/>
      <c r="AK10" s="18"/>
      <c r="AL10" s="19"/>
      <c r="AM10" s="11" t="s">
        <v>16</v>
      </c>
      <c r="AN10" s="12"/>
      <c r="AO10" s="12"/>
      <c r="AP10" s="12"/>
      <c r="AQ10" s="12"/>
      <c r="AR10" s="12"/>
      <c r="AS10" s="13"/>
      <c r="AT10" s="11" t="s">
        <v>9</v>
      </c>
      <c r="AU10" s="12"/>
      <c r="AV10" s="12"/>
      <c r="AW10" s="12"/>
      <c r="AX10" s="12"/>
      <c r="AY10" s="13"/>
      <c r="AZ10" s="20" t="s">
        <v>21</v>
      </c>
      <c r="BA10" s="21"/>
      <c r="BB10" s="21"/>
      <c r="BC10" s="21"/>
      <c r="BD10" s="21"/>
      <c r="BE10" s="21"/>
      <c r="BF10" s="21"/>
      <c r="BG10" s="22"/>
    </row>
    <row r="740" spans="9:9" x14ac:dyDescent="0.25">
      <c r="I740">
        <v>0</v>
      </c>
    </row>
  </sheetData>
  <mergeCells count="36">
    <mergeCell ref="B1:BE2"/>
    <mergeCell ref="B3:AY3"/>
    <mergeCell ref="B5:H6"/>
    <mergeCell ref="I5:T6"/>
    <mergeCell ref="U5:AE6"/>
    <mergeCell ref="AF5:AL6"/>
    <mergeCell ref="AM5:AS6"/>
    <mergeCell ref="AT5:AY6"/>
    <mergeCell ref="AZ5:BG6"/>
    <mergeCell ref="AZ7:BG7"/>
    <mergeCell ref="B8:H8"/>
    <mergeCell ref="I8:T8"/>
    <mergeCell ref="U8:AE8"/>
    <mergeCell ref="AF8:AL8"/>
    <mergeCell ref="AM8:AS8"/>
    <mergeCell ref="AT8:AY8"/>
    <mergeCell ref="B7:H7"/>
    <mergeCell ref="I7:T7"/>
    <mergeCell ref="U7:AE7"/>
    <mergeCell ref="AF7:AL7"/>
    <mergeCell ref="AM7:AS7"/>
    <mergeCell ref="AT7:AY7"/>
    <mergeCell ref="AZ9:BG9"/>
    <mergeCell ref="B10:H10"/>
    <mergeCell ref="I10:T10"/>
    <mergeCell ref="U10:AE10"/>
    <mergeCell ref="AF10:AL10"/>
    <mergeCell ref="AM10:AS10"/>
    <mergeCell ref="AT10:AY10"/>
    <mergeCell ref="AZ10:BG10"/>
    <mergeCell ref="B9:H9"/>
    <mergeCell ref="I9:T9"/>
    <mergeCell ref="U9:AE9"/>
    <mergeCell ref="AF9:AL9"/>
    <mergeCell ref="AM9:AS9"/>
    <mergeCell ref="AT9:AY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de deporte</dc:creator>
  <cp:lastModifiedBy>User</cp:lastModifiedBy>
  <dcterms:created xsi:type="dcterms:W3CDTF">2017-01-16T16:05:55Z</dcterms:created>
  <dcterms:modified xsi:type="dcterms:W3CDTF">2017-02-07T17:19:26Z</dcterms:modified>
</cp:coreProperties>
</file>