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60" windowWidth="15600" windowHeight="9675"/>
  </bookViews>
  <sheets>
    <sheet name="INDICADORES " sheetId="3" r:id="rId1"/>
  </sheets>
  <externalReferences>
    <externalReference r:id="rId2"/>
  </externalReferenc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3" l="1"/>
</calcChain>
</file>

<file path=xl/comments1.xml><?xml version="1.0" encoding="utf-8"?>
<comments xmlns="http://schemas.openxmlformats.org/spreadsheetml/2006/main">
  <authors>
    <author>laura.uribe</author>
  </authors>
  <commentList>
    <comment ref="B10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B14" authorId="0">
      <text>
        <r>
          <rPr>
            <sz val="10"/>
            <color indexed="81"/>
            <rFont val="Tahoma"/>
            <family val="2"/>
          </rPr>
          <t xml:space="preserve">1. Eficacia
2. Eficiencia
3. Calidad
4. Economía
</t>
        </r>
      </text>
    </comment>
    <comment ref="I14" authorId="0">
      <text>
        <r>
          <rPr>
            <sz val="10"/>
            <color indexed="81"/>
            <rFont val="Tahoma"/>
            <family val="2"/>
          </rPr>
          <t>Qué se pretende medir del objetivo al que está asociado.
Ayuda a entender la utilidad, finalidad o uso del indicador. 
Utilizar términos sencillos
En la definición qué se pretende medir.</t>
        </r>
      </text>
    </comment>
    <comment ref="U14" authorId="0">
      <text>
        <r>
          <rPr>
            <b/>
            <sz val="10"/>
            <color indexed="81"/>
            <rFont val="Tahoma"/>
            <family val="2"/>
          </rPr>
          <t>Forma en que se relacionan las variables establecidad para el indicador.
Utilizar símbolos matemáticos no palabras para la expresiones aritméticas.
 El nombre del indicador no debe reflejar una acción.</t>
        </r>
      </text>
    </comment>
    <comment ref="AF14" authorId="0">
      <text>
        <r>
          <rPr>
            <b/>
            <sz val="10"/>
            <color indexed="81"/>
            <rFont val="Tahoma"/>
            <family val="2"/>
          </rPr>
          <t>Hace referencia a la dirección que debe tener el comportamiento del indicador, para identificar si es positivo o negativo y puede tener sentido descendente o ascendente.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M14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T14" authorId="0">
      <text>
        <r>
          <rPr>
            <b/>
            <sz val="10"/>
            <color indexed="81"/>
            <rFont val="Tahoma"/>
            <family val="2"/>
          </rPr>
          <t>Forma en que se quiere expresar el resultado de la medición al aplicar el indicador.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<sst xmlns="http://schemas.openxmlformats.org/spreadsheetml/2006/main" count="150" uniqueCount="41">
  <si>
    <t xml:space="preserve">INDICADORES DE DESEMPEÑO </t>
  </si>
  <si>
    <t>Dimensión  a medir</t>
  </si>
  <si>
    <t>Nombre del indicador y definición</t>
  </si>
  <si>
    <t>Método de cálculo</t>
  </si>
  <si>
    <t>Sentido del indicador</t>
  </si>
  <si>
    <t>Frecuencia de medición</t>
  </si>
  <si>
    <t>Unidad de medida</t>
  </si>
  <si>
    <t>Instituto de la Juventud</t>
  </si>
  <si>
    <t>ASCENDENTE</t>
  </si>
  <si>
    <t>−</t>
  </si>
  <si>
    <t>NUMERO ABSOLUTO</t>
  </si>
  <si>
    <t>EFICIENCIA</t>
  </si>
  <si>
    <t>SEMESTRAL</t>
  </si>
  <si>
    <t>SEMETRAL</t>
  </si>
  <si>
    <t xml:space="preserve">                −</t>
  </si>
  <si>
    <t>EVENTO DE SKATE, BMX</t>
  </si>
  <si>
    <t>EVENTO DE PARKUR</t>
  </si>
  <si>
    <t>CIBER ESPACIO PODER JOVEN</t>
  </si>
  <si>
    <t>CINE AL AIRE LIBRE</t>
  </si>
  <si>
    <t>MENSUAL</t>
  </si>
  <si>
    <t>FORO JOVEN</t>
  </si>
  <si>
    <t>CAMPAÑA AMBIENTAL</t>
  </si>
  <si>
    <t xml:space="preserve">EFICACIA
</t>
  </si>
  <si>
    <t xml:space="preserve">EXPO TALENTO </t>
  </si>
  <si>
    <t>EFICACIA</t>
  </si>
  <si>
    <t>ANUAL</t>
  </si>
  <si>
    <t>NÚMERO ABSOLUTO DE JOVENES PARTICIPANTES</t>
  </si>
  <si>
    <t>NÚMERO ABSOLUTO DE JOVENES PARTICIPANTES DEPENDIENDO LA INSTITUCIÓN EDUCATIVA</t>
  </si>
  <si>
    <t>NÚMERO ABSOLUTO DE JOVENE INSCRITOS</t>
  </si>
  <si>
    <t xml:space="preserve">NÚMERO ABSOLUTO DE JOVENES </t>
  </si>
  <si>
    <t>NÚMERO ABSOLUTO DE JOVENES POR INSTITUCION EDUCATIVA</t>
  </si>
  <si>
    <t>NÚMERO ABSOLUTO DE JOVENES</t>
  </si>
  <si>
    <t>NÚMERO ABSOLUTO</t>
  </si>
  <si>
    <t>CENTRO DE ENCUENTROS Y PARTICIPACIÓN JUVENIL</t>
  </si>
  <si>
    <t>NÚMERO ABSOLUTO DE JOVENES PARTICIPANTE</t>
  </si>
  <si>
    <t>ATENCION PSICOLÓGICA</t>
  </si>
  <si>
    <t>_</t>
  </si>
  <si>
    <t>CAMPAÑA "PREVENCIÓN DE ADICCIONES</t>
  </si>
  <si>
    <t>DIA DE LA JUVENTUD</t>
  </si>
  <si>
    <t xml:space="preserve">TALLERES GRATUITOS PARA LOS JOVENES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</si>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</sst>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]* #,##0.00_-;\-[$€]* #,##0.00_-;_-[$€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8"/>
      <color theme="1"/>
      <name val="Cambria"/>
      <family val="1"/>
      <scheme val="maj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" fontId="17" fillId="0" borderId="10" xfId="0" applyNumberFormat="1" applyFont="1" applyBorder="1" applyAlignment="1">
      <alignment horizontal="center" vertical="center"/>
    </xf>
    <xf numFmtId="17" fontId="17" fillId="0" borderId="1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28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Normal" xfId="0" builtinId="0"/>
    <cellStyle name="Normal 2" xfId="23"/>
    <cellStyle name="Normal 3" xfId="24"/>
    <cellStyle name="Normal 4" xfId="25"/>
    <cellStyle name="Porcentual 2" xfId="26"/>
    <cellStyle name="Título de hoja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5</xdr:col>
      <xdr:colOff>47625</xdr:colOff>
      <xdr:row>6</xdr:row>
      <xdr:rowOff>123825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9144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suario_2\Mis%20documentos\RESPALDO\Documentos%20Lluvia\2015\Presupuesto%20en%20Base%20a%20Resultados%202015%20(curso%20octubre%202014)\CURSO%20PRESUPUESTO\FORMATO%20PRESUPUESTO%20MUNICIPI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 "/>
      <sheetName val="PROGRAMACIÓN"/>
      <sheetName val="S.H-INGRESOS"/>
      <sheetName val="S.H. EGRESOS"/>
      <sheetName val="ESTIM.INGRESOS  BASE MENSUAL"/>
      <sheetName val="PRESUP. EGRESOS BASE MENSUAL"/>
      <sheetName val="PRESUP. EGRESOS F.F. "/>
      <sheetName val="CLASIFIC.ADMINISTRATIVA"/>
      <sheetName val="CLASIFIC.FUNCIONAL-SUB-FUNC."/>
      <sheetName val="PLANTILLA "/>
      <sheetName val=" CAT. FUNCION, SUB FUNCION"/>
      <sheetName val="CAT FF"/>
      <sheetName val="ejemplo de llenado INDICADORES"/>
    </sheetNames>
    <sheetDataSet>
      <sheetData sheetId="0">
        <row r="3">
          <cell r="B3" t="str">
            <v>Entidad Pública:  Ocotlán, Jalisco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4:BH63"/>
  <sheetViews>
    <sheetView showGridLines="0" tabSelected="1" showRuler="0" topLeftCell="AR1" workbookViewId="0">
      <selection activeCell="BI29" sqref="BI29"/>
    </sheetView>
  </sheetViews>
  <sheetFormatPr baseColWidth="10" defaultRowHeight="15" x14ac:dyDescent="0.25"/>
  <cols>
    <col min="1" max="1" width="1.42578125" style="2" customWidth="1"/>
    <col min="2" max="2" width="1.7109375" style="2" customWidth="1"/>
    <col min="3" max="3" width="8.42578125" style="2" customWidth="1"/>
    <col min="4" max="11" width="1.7109375" style="2" customWidth="1"/>
    <col min="12" max="12" width="7.28515625" style="2" customWidth="1"/>
    <col min="13" max="16" width="1.7109375" style="2" customWidth="1"/>
    <col min="17" max="17" width="1.42578125" style="2" customWidth="1"/>
    <col min="18" max="19" width="1.7109375" style="2" hidden="1" customWidth="1"/>
    <col min="20" max="20" width="1.42578125" style="2" hidden="1" customWidth="1"/>
    <col min="21" max="24" width="1.7109375" style="2" customWidth="1"/>
    <col min="25" max="25" width="6" style="2" customWidth="1"/>
    <col min="26" max="33" width="1.7109375" style="2" customWidth="1"/>
    <col min="34" max="34" width="6.7109375" style="2" customWidth="1"/>
    <col min="35" max="35" width="8" style="2" customWidth="1"/>
    <col min="36" max="36" width="1.7109375" style="2" customWidth="1"/>
    <col min="37" max="37" width="3" style="2" customWidth="1"/>
    <col min="38" max="39" width="1.7109375" style="2" customWidth="1"/>
    <col min="40" max="40" width="7.85546875" style="2" customWidth="1"/>
    <col min="41" max="41" width="1.7109375" style="2" customWidth="1"/>
    <col min="42" max="42" width="6.140625" style="2" customWidth="1"/>
    <col min="43" max="43" width="1.85546875" style="2" customWidth="1"/>
    <col min="44" max="47" width="1.7109375" style="2" customWidth="1"/>
    <col min="48" max="48" width="6.5703125" style="2" customWidth="1"/>
    <col min="49" max="49" width="6" style="2" customWidth="1"/>
    <col min="50" max="50" width="1.7109375" style="2" customWidth="1"/>
    <col min="51" max="51" width="4.5703125" style="2" customWidth="1"/>
    <col min="52" max="52" width="14.42578125" style="2" customWidth="1"/>
    <col min="53" max="53" width="13.42578125" style="2" customWidth="1"/>
    <col min="54" max="54" width="12.7109375" style="2" customWidth="1"/>
    <col min="55" max="55" width="9.85546875" style="2" customWidth="1"/>
    <col min="56" max="56" width="10.5703125" style="2" customWidth="1"/>
    <col min="57" max="57" width="11.7109375" style="2" customWidth="1"/>
    <col min="58" max="58" width="12.42578125" style="2" customWidth="1"/>
    <col min="59" max="59" width="11.28515625" style="2" customWidth="1"/>
    <col min="60" max="60" width="11" style="2" customWidth="1"/>
    <col min="61" max="61" width="1.7109375" style="2" customWidth="1"/>
    <col min="62" max="212" width="10.85546875" style="2"/>
    <col min="213" max="213" width="1.42578125" style="2" customWidth="1"/>
    <col min="214" max="283" width="1.7109375" style="2" customWidth="1"/>
    <col min="284" max="468" width="10.85546875" style="2"/>
    <col min="469" max="469" width="1.42578125" style="2" customWidth="1"/>
    <col min="470" max="539" width="1.7109375" style="2" customWidth="1"/>
    <col min="540" max="724" width="10.85546875" style="2"/>
    <col min="725" max="725" width="1.42578125" style="2" customWidth="1"/>
    <col min="726" max="795" width="1.7109375" style="2" customWidth="1"/>
    <col min="796" max="980" width="10.85546875" style="2"/>
    <col min="981" max="981" width="1.42578125" style="2" customWidth="1"/>
    <col min="982" max="1051" width="1.7109375" style="2" customWidth="1"/>
    <col min="1052" max="1236" width="10.85546875" style="2"/>
    <col min="1237" max="1237" width="1.42578125" style="2" customWidth="1"/>
    <col min="1238" max="1307" width="1.7109375" style="2" customWidth="1"/>
    <col min="1308" max="1492" width="10.85546875" style="2"/>
    <col min="1493" max="1493" width="1.42578125" style="2" customWidth="1"/>
    <col min="1494" max="1563" width="1.7109375" style="2" customWidth="1"/>
    <col min="1564" max="1748" width="10.85546875" style="2"/>
    <col min="1749" max="1749" width="1.42578125" style="2" customWidth="1"/>
    <col min="1750" max="1819" width="1.7109375" style="2" customWidth="1"/>
    <col min="1820" max="2004" width="10.85546875" style="2"/>
    <col min="2005" max="2005" width="1.42578125" style="2" customWidth="1"/>
    <col min="2006" max="2075" width="1.7109375" style="2" customWidth="1"/>
    <col min="2076" max="2260" width="10.85546875" style="2"/>
    <col min="2261" max="2261" width="1.42578125" style="2" customWidth="1"/>
    <col min="2262" max="2331" width="1.7109375" style="2" customWidth="1"/>
    <col min="2332" max="2516" width="10.85546875" style="2"/>
    <col min="2517" max="2517" width="1.42578125" style="2" customWidth="1"/>
    <col min="2518" max="2587" width="1.7109375" style="2" customWidth="1"/>
    <col min="2588" max="2772" width="10.85546875" style="2"/>
    <col min="2773" max="2773" width="1.42578125" style="2" customWidth="1"/>
    <col min="2774" max="2843" width="1.7109375" style="2" customWidth="1"/>
    <col min="2844" max="3028" width="10.85546875" style="2"/>
    <col min="3029" max="3029" width="1.42578125" style="2" customWidth="1"/>
    <col min="3030" max="3099" width="1.7109375" style="2" customWidth="1"/>
    <col min="3100" max="3284" width="10.85546875" style="2"/>
    <col min="3285" max="3285" width="1.42578125" style="2" customWidth="1"/>
    <col min="3286" max="3355" width="1.7109375" style="2" customWidth="1"/>
    <col min="3356" max="3540" width="10.85546875" style="2"/>
    <col min="3541" max="3541" width="1.42578125" style="2" customWidth="1"/>
    <col min="3542" max="3611" width="1.7109375" style="2" customWidth="1"/>
    <col min="3612" max="3796" width="10.85546875" style="2"/>
    <col min="3797" max="3797" width="1.42578125" style="2" customWidth="1"/>
    <col min="3798" max="3867" width="1.7109375" style="2" customWidth="1"/>
    <col min="3868" max="4052" width="10.85546875" style="2"/>
    <col min="4053" max="4053" width="1.42578125" style="2" customWidth="1"/>
    <col min="4054" max="4123" width="1.7109375" style="2" customWidth="1"/>
    <col min="4124" max="4308" width="10.85546875" style="2"/>
    <col min="4309" max="4309" width="1.42578125" style="2" customWidth="1"/>
    <col min="4310" max="4379" width="1.7109375" style="2" customWidth="1"/>
    <col min="4380" max="4564" width="10.85546875" style="2"/>
    <col min="4565" max="4565" width="1.42578125" style="2" customWidth="1"/>
    <col min="4566" max="4635" width="1.7109375" style="2" customWidth="1"/>
    <col min="4636" max="4820" width="10.85546875" style="2"/>
    <col min="4821" max="4821" width="1.42578125" style="2" customWidth="1"/>
    <col min="4822" max="4891" width="1.7109375" style="2" customWidth="1"/>
    <col min="4892" max="5076" width="10.85546875" style="2"/>
    <col min="5077" max="5077" width="1.42578125" style="2" customWidth="1"/>
    <col min="5078" max="5147" width="1.7109375" style="2" customWidth="1"/>
    <col min="5148" max="5332" width="10.85546875" style="2"/>
    <col min="5333" max="5333" width="1.42578125" style="2" customWidth="1"/>
    <col min="5334" max="5403" width="1.7109375" style="2" customWidth="1"/>
    <col min="5404" max="5588" width="10.85546875" style="2"/>
    <col min="5589" max="5589" width="1.42578125" style="2" customWidth="1"/>
    <col min="5590" max="5659" width="1.7109375" style="2" customWidth="1"/>
    <col min="5660" max="5844" width="10.85546875" style="2"/>
    <col min="5845" max="5845" width="1.42578125" style="2" customWidth="1"/>
    <col min="5846" max="5915" width="1.7109375" style="2" customWidth="1"/>
    <col min="5916" max="6100" width="10.85546875" style="2"/>
    <col min="6101" max="6101" width="1.42578125" style="2" customWidth="1"/>
    <col min="6102" max="6171" width="1.7109375" style="2" customWidth="1"/>
    <col min="6172" max="6356" width="10.85546875" style="2"/>
    <col min="6357" max="6357" width="1.42578125" style="2" customWidth="1"/>
    <col min="6358" max="6427" width="1.7109375" style="2" customWidth="1"/>
    <col min="6428" max="6612" width="10.85546875" style="2"/>
    <col min="6613" max="6613" width="1.42578125" style="2" customWidth="1"/>
    <col min="6614" max="6683" width="1.7109375" style="2" customWidth="1"/>
    <col min="6684" max="6868" width="10.85546875" style="2"/>
    <col min="6869" max="6869" width="1.42578125" style="2" customWidth="1"/>
    <col min="6870" max="6939" width="1.7109375" style="2" customWidth="1"/>
    <col min="6940" max="7124" width="10.85546875" style="2"/>
    <col min="7125" max="7125" width="1.42578125" style="2" customWidth="1"/>
    <col min="7126" max="7195" width="1.7109375" style="2" customWidth="1"/>
    <col min="7196" max="7380" width="10.85546875" style="2"/>
    <col min="7381" max="7381" width="1.42578125" style="2" customWidth="1"/>
    <col min="7382" max="7451" width="1.7109375" style="2" customWidth="1"/>
    <col min="7452" max="7636" width="10.85546875" style="2"/>
    <col min="7637" max="7637" width="1.42578125" style="2" customWidth="1"/>
    <col min="7638" max="7707" width="1.7109375" style="2" customWidth="1"/>
    <col min="7708" max="7892" width="10.85546875" style="2"/>
    <col min="7893" max="7893" width="1.42578125" style="2" customWidth="1"/>
    <col min="7894" max="7963" width="1.7109375" style="2" customWidth="1"/>
    <col min="7964" max="8148" width="10.85546875" style="2"/>
    <col min="8149" max="8149" width="1.42578125" style="2" customWidth="1"/>
    <col min="8150" max="8219" width="1.7109375" style="2" customWidth="1"/>
    <col min="8220" max="8404" width="10.85546875" style="2"/>
    <col min="8405" max="8405" width="1.42578125" style="2" customWidth="1"/>
    <col min="8406" max="8475" width="1.7109375" style="2" customWidth="1"/>
    <col min="8476" max="8660" width="10.85546875" style="2"/>
    <col min="8661" max="8661" width="1.42578125" style="2" customWidth="1"/>
    <col min="8662" max="8731" width="1.7109375" style="2" customWidth="1"/>
    <col min="8732" max="8916" width="10.85546875" style="2"/>
    <col min="8917" max="8917" width="1.42578125" style="2" customWidth="1"/>
    <col min="8918" max="8987" width="1.7109375" style="2" customWidth="1"/>
    <col min="8988" max="9172" width="10.85546875" style="2"/>
    <col min="9173" max="9173" width="1.42578125" style="2" customWidth="1"/>
    <col min="9174" max="9243" width="1.7109375" style="2" customWidth="1"/>
    <col min="9244" max="9428" width="10.85546875" style="2"/>
    <col min="9429" max="9429" width="1.42578125" style="2" customWidth="1"/>
    <col min="9430" max="9499" width="1.7109375" style="2" customWidth="1"/>
    <col min="9500" max="9684" width="10.85546875" style="2"/>
    <col min="9685" max="9685" width="1.42578125" style="2" customWidth="1"/>
    <col min="9686" max="9755" width="1.7109375" style="2" customWidth="1"/>
    <col min="9756" max="9940" width="10.85546875" style="2"/>
    <col min="9941" max="9941" width="1.42578125" style="2" customWidth="1"/>
    <col min="9942" max="10011" width="1.7109375" style="2" customWidth="1"/>
    <col min="10012" max="10196" width="10.85546875" style="2"/>
    <col min="10197" max="10197" width="1.42578125" style="2" customWidth="1"/>
    <col min="10198" max="10267" width="1.7109375" style="2" customWidth="1"/>
    <col min="10268" max="10452" width="10.85546875" style="2"/>
    <col min="10453" max="10453" width="1.42578125" style="2" customWidth="1"/>
    <col min="10454" max="10523" width="1.7109375" style="2" customWidth="1"/>
    <col min="10524" max="10708" width="10.85546875" style="2"/>
    <col min="10709" max="10709" width="1.42578125" style="2" customWidth="1"/>
    <col min="10710" max="10779" width="1.7109375" style="2" customWidth="1"/>
    <col min="10780" max="10964" width="10.85546875" style="2"/>
    <col min="10965" max="10965" width="1.42578125" style="2" customWidth="1"/>
    <col min="10966" max="11035" width="1.7109375" style="2" customWidth="1"/>
    <col min="11036" max="11220" width="10.85546875" style="2"/>
    <col min="11221" max="11221" width="1.42578125" style="2" customWidth="1"/>
    <col min="11222" max="11291" width="1.7109375" style="2" customWidth="1"/>
    <col min="11292" max="11476" width="10.85546875" style="2"/>
    <col min="11477" max="11477" width="1.42578125" style="2" customWidth="1"/>
    <col min="11478" max="11547" width="1.7109375" style="2" customWidth="1"/>
    <col min="11548" max="11732" width="10.85546875" style="2"/>
    <col min="11733" max="11733" width="1.42578125" style="2" customWidth="1"/>
    <col min="11734" max="11803" width="1.7109375" style="2" customWidth="1"/>
    <col min="11804" max="11988" width="10.85546875" style="2"/>
    <col min="11989" max="11989" width="1.42578125" style="2" customWidth="1"/>
    <col min="11990" max="12059" width="1.7109375" style="2" customWidth="1"/>
    <col min="12060" max="12244" width="10.85546875" style="2"/>
    <col min="12245" max="12245" width="1.42578125" style="2" customWidth="1"/>
    <col min="12246" max="12315" width="1.7109375" style="2" customWidth="1"/>
    <col min="12316" max="12500" width="10.85546875" style="2"/>
    <col min="12501" max="12501" width="1.42578125" style="2" customWidth="1"/>
    <col min="12502" max="12571" width="1.7109375" style="2" customWidth="1"/>
    <col min="12572" max="12756" width="10.85546875" style="2"/>
    <col min="12757" max="12757" width="1.42578125" style="2" customWidth="1"/>
    <col min="12758" max="12827" width="1.7109375" style="2" customWidth="1"/>
    <col min="12828" max="13012" width="10.85546875" style="2"/>
    <col min="13013" max="13013" width="1.42578125" style="2" customWidth="1"/>
    <col min="13014" max="13083" width="1.7109375" style="2" customWidth="1"/>
    <col min="13084" max="13268" width="10.85546875" style="2"/>
    <col min="13269" max="13269" width="1.42578125" style="2" customWidth="1"/>
    <col min="13270" max="13339" width="1.7109375" style="2" customWidth="1"/>
    <col min="13340" max="13524" width="10.85546875" style="2"/>
    <col min="13525" max="13525" width="1.42578125" style="2" customWidth="1"/>
    <col min="13526" max="13595" width="1.7109375" style="2" customWidth="1"/>
    <col min="13596" max="13780" width="10.85546875" style="2"/>
    <col min="13781" max="13781" width="1.42578125" style="2" customWidth="1"/>
    <col min="13782" max="13851" width="1.7109375" style="2" customWidth="1"/>
    <col min="13852" max="14036" width="10.85546875" style="2"/>
    <col min="14037" max="14037" width="1.42578125" style="2" customWidth="1"/>
    <col min="14038" max="14107" width="1.7109375" style="2" customWidth="1"/>
    <col min="14108" max="14292" width="10.85546875" style="2"/>
    <col min="14293" max="14293" width="1.42578125" style="2" customWidth="1"/>
    <col min="14294" max="14363" width="1.7109375" style="2" customWidth="1"/>
    <col min="14364" max="14548" width="10.85546875" style="2"/>
    <col min="14549" max="14549" width="1.42578125" style="2" customWidth="1"/>
    <col min="14550" max="14619" width="1.7109375" style="2" customWidth="1"/>
    <col min="14620" max="14804" width="10.85546875" style="2"/>
    <col min="14805" max="14805" width="1.42578125" style="2" customWidth="1"/>
    <col min="14806" max="14875" width="1.7109375" style="2" customWidth="1"/>
    <col min="14876" max="15060" width="10.85546875" style="2"/>
    <col min="15061" max="15061" width="1.42578125" style="2" customWidth="1"/>
    <col min="15062" max="15131" width="1.7109375" style="2" customWidth="1"/>
    <col min="15132" max="15316" width="10.85546875" style="2"/>
    <col min="15317" max="15317" width="1.42578125" style="2" customWidth="1"/>
    <col min="15318" max="15387" width="1.7109375" style="2" customWidth="1"/>
    <col min="15388" max="15572" width="10.85546875" style="2"/>
    <col min="15573" max="15573" width="1.42578125" style="2" customWidth="1"/>
    <col min="15574" max="15643" width="1.7109375" style="2" customWidth="1"/>
    <col min="15644" max="15828" width="10.85546875" style="2"/>
    <col min="15829" max="15829" width="1.42578125" style="2" customWidth="1"/>
    <col min="15830" max="15899" width="1.7109375" style="2" customWidth="1"/>
    <col min="15900" max="16084" width="10.85546875" style="2"/>
    <col min="16085" max="16085" width="1.42578125" style="2" customWidth="1"/>
    <col min="16086" max="16155" width="1.7109375" style="2" customWidth="1"/>
    <col min="16156" max="16322" width="10.85546875" style="2"/>
    <col min="16323" max="16384" width="10.85546875" style="2" customWidth="1"/>
  </cols>
  <sheetData>
    <row r="4" spans="2:60" x14ac:dyDescent="0.25">
      <c r="F4"/>
    </row>
    <row r="8" spans="2:60" ht="15" customHeight="1" x14ac:dyDescent="0.25">
      <c r="B8" s="17" t="s">
        <v>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2:60" ht="22.5" customHeight="1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2:60" ht="15" customHeight="1" x14ac:dyDescent="0.25">
      <c r="B10" s="18" t="s">
        <v>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2:60" ht="15" customHeight="1" x14ac:dyDescent="0.25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2" spans="2:60" ht="15" customHeight="1" x14ac:dyDescent="0.25">
      <c r="B12" s="41" t="str">
        <f>'[1]Objetivos PMD'!B3</f>
        <v>Entidad Pública:  Ocotlán, Jalisco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60" s="3" customFormat="1" ht="1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2:60" ht="27" customHeight="1" x14ac:dyDescent="0.25">
      <c r="B14" s="35" t="s">
        <v>1</v>
      </c>
      <c r="C14" s="36"/>
      <c r="D14" s="36"/>
      <c r="E14" s="36"/>
      <c r="F14" s="36"/>
      <c r="G14" s="36"/>
      <c r="H14" s="37"/>
      <c r="I14" s="35" t="s">
        <v>2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42" t="s">
        <v>3</v>
      </c>
      <c r="V14" s="43"/>
      <c r="W14" s="43"/>
      <c r="X14" s="43"/>
      <c r="Y14" s="43"/>
      <c r="Z14" s="43"/>
      <c r="AA14" s="43"/>
      <c r="AB14" s="43"/>
      <c r="AC14" s="43"/>
      <c r="AD14" s="43"/>
      <c r="AE14" s="44"/>
      <c r="AF14" s="35" t="s">
        <v>4</v>
      </c>
      <c r="AG14" s="36"/>
      <c r="AH14" s="36"/>
      <c r="AI14" s="36"/>
      <c r="AJ14" s="36"/>
      <c r="AK14" s="36"/>
      <c r="AL14" s="37"/>
      <c r="AM14" s="35" t="s">
        <v>5</v>
      </c>
      <c r="AN14" s="36"/>
      <c r="AO14" s="36"/>
      <c r="AP14" s="36"/>
      <c r="AQ14" s="36"/>
      <c r="AR14" s="36"/>
      <c r="AS14" s="37"/>
      <c r="AT14" s="35" t="s">
        <v>6</v>
      </c>
      <c r="AU14" s="36"/>
      <c r="AV14" s="36"/>
      <c r="AW14" s="36"/>
      <c r="AX14" s="36"/>
      <c r="AY14" s="37"/>
      <c r="AZ14" s="14">
        <v>42430</v>
      </c>
      <c r="BA14" s="14">
        <v>42461</v>
      </c>
      <c r="BB14" s="14">
        <v>42491</v>
      </c>
      <c r="BC14" s="14">
        <v>42522</v>
      </c>
      <c r="BD14" s="14">
        <v>42552</v>
      </c>
      <c r="BE14" s="14">
        <v>42583</v>
      </c>
      <c r="BF14" s="14">
        <v>42614</v>
      </c>
      <c r="BG14" s="14">
        <v>42644</v>
      </c>
      <c r="BH14" s="14">
        <v>42675</v>
      </c>
    </row>
    <row r="15" spans="2:60" ht="25.5" customHeight="1" x14ac:dyDescent="0.25">
      <c r="B15" s="38"/>
      <c r="C15" s="39"/>
      <c r="D15" s="39"/>
      <c r="E15" s="39"/>
      <c r="F15" s="39"/>
      <c r="G15" s="39"/>
      <c r="H15" s="40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45"/>
      <c r="V15" s="46"/>
      <c r="W15" s="46"/>
      <c r="X15" s="46"/>
      <c r="Y15" s="46"/>
      <c r="Z15" s="46"/>
      <c r="AA15" s="46"/>
      <c r="AB15" s="46"/>
      <c r="AC15" s="46"/>
      <c r="AD15" s="46"/>
      <c r="AE15" s="47"/>
      <c r="AF15" s="38"/>
      <c r="AG15" s="39"/>
      <c r="AH15" s="39"/>
      <c r="AI15" s="39"/>
      <c r="AJ15" s="39"/>
      <c r="AK15" s="39"/>
      <c r="AL15" s="40"/>
      <c r="AM15" s="38"/>
      <c r="AN15" s="39"/>
      <c r="AO15" s="39"/>
      <c r="AP15" s="39"/>
      <c r="AQ15" s="39"/>
      <c r="AR15" s="39"/>
      <c r="AS15" s="40"/>
      <c r="AT15" s="38"/>
      <c r="AU15" s="39"/>
      <c r="AV15" s="39"/>
      <c r="AW15" s="39"/>
      <c r="AX15" s="39"/>
      <c r="AY15" s="40"/>
      <c r="AZ15" s="15"/>
      <c r="BA15" s="15"/>
      <c r="BB15" s="15"/>
      <c r="BC15" s="15"/>
      <c r="BD15" s="15"/>
      <c r="BE15" s="15"/>
      <c r="BF15" s="15"/>
      <c r="BG15" s="15"/>
      <c r="BH15" s="15"/>
    </row>
    <row r="16" spans="2:60" s="4" customFormat="1" ht="58.5" customHeight="1" x14ac:dyDescent="0.25">
      <c r="B16" s="23" t="s">
        <v>24</v>
      </c>
      <c r="C16" s="24"/>
      <c r="D16" s="24"/>
      <c r="E16" s="24"/>
      <c r="F16" s="24"/>
      <c r="G16" s="24"/>
      <c r="H16" s="25"/>
      <c r="I16" s="23" t="s">
        <v>38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5"/>
      <c r="U16" s="23" t="s">
        <v>26</v>
      </c>
      <c r="V16" s="24"/>
      <c r="W16" s="24"/>
      <c r="X16" s="24"/>
      <c r="Y16" s="24"/>
      <c r="Z16" s="24"/>
      <c r="AA16" s="24"/>
      <c r="AB16" s="24"/>
      <c r="AC16" s="24"/>
      <c r="AD16" s="24"/>
      <c r="AE16" s="25"/>
      <c r="AF16" s="29" t="s">
        <v>8</v>
      </c>
      <c r="AG16" s="30"/>
      <c r="AH16" s="30"/>
      <c r="AI16" s="30"/>
      <c r="AJ16" s="30"/>
      <c r="AK16" s="30"/>
      <c r="AL16" s="31"/>
      <c r="AM16" s="23" t="s">
        <v>25</v>
      </c>
      <c r="AN16" s="24"/>
      <c r="AO16" s="24"/>
      <c r="AP16" s="24"/>
      <c r="AQ16" s="24"/>
      <c r="AR16" s="24"/>
      <c r="AS16" s="25"/>
      <c r="AT16" s="23" t="s">
        <v>32</v>
      </c>
      <c r="AU16" s="24"/>
      <c r="AV16" s="24"/>
      <c r="AW16" s="24"/>
      <c r="AX16" s="24"/>
      <c r="AY16" s="25"/>
      <c r="AZ16" s="21" t="s">
        <v>9</v>
      </c>
      <c r="BA16" s="16" t="s">
        <v>36</v>
      </c>
      <c r="BB16" s="16" t="s">
        <v>36</v>
      </c>
      <c r="BC16" s="16" t="s">
        <v>36</v>
      </c>
      <c r="BD16" s="16" t="s">
        <v>36</v>
      </c>
      <c r="BE16" s="16">
        <v>900</v>
      </c>
      <c r="BF16" s="16" t="s">
        <v>40</v>
      </c>
      <c r="BG16" s="16" t="s">
        <v>40</v>
      </c>
      <c r="BH16" s="16" t="s">
        <v>40</v>
      </c>
    </row>
    <row r="17" spans="2:60" s="4" customFormat="1" ht="53.25" customHeight="1" x14ac:dyDescent="0.25">
      <c r="B17" s="26"/>
      <c r="C17" s="27"/>
      <c r="D17" s="27"/>
      <c r="E17" s="27"/>
      <c r="F17" s="27"/>
      <c r="G17" s="27"/>
      <c r="H17" s="28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8"/>
      <c r="U17" s="26"/>
      <c r="V17" s="27"/>
      <c r="W17" s="27"/>
      <c r="X17" s="27"/>
      <c r="Y17" s="27"/>
      <c r="Z17" s="27"/>
      <c r="AA17" s="27"/>
      <c r="AB17" s="27"/>
      <c r="AC17" s="27"/>
      <c r="AD17" s="27"/>
      <c r="AE17" s="28"/>
      <c r="AF17" s="32"/>
      <c r="AG17" s="33"/>
      <c r="AH17" s="33"/>
      <c r="AI17" s="33"/>
      <c r="AJ17" s="33"/>
      <c r="AK17" s="33"/>
      <c r="AL17" s="34"/>
      <c r="AM17" s="26"/>
      <c r="AN17" s="27"/>
      <c r="AO17" s="27"/>
      <c r="AP17" s="27"/>
      <c r="AQ17" s="27"/>
      <c r="AR17" s="27"/>
      <c r="AS17" s="28"/>
      <c r="AT17" s="26"/>
      <c r="AU17" s="27"/>
      <c r="AV17" s="27"/>
      <c r="AW17" s="27"/>
      <c r="AX17" s="27"/>
      <c r="AY17" s="28"/>
      <c r="AZ17" s="22"/>
      <c r="BA17" s="16"/>
      <c r="BB17" s="16"/>
      <c r="BC17" s="16"/>
      <c r="BD17" s="16"/>
      <c r="BE17" s="16"/>
      <c r="BF17" s="16"/>
      <c r="BG17" s="16"/>
      <c r="BH17" s="16"/>
    </row>
    <row r="18" spans="2:60" s="4" customFormat="1" ht="63.75" customHeight="1" x14ac:dyDescent="0.25">
      <c r="B18" s="23" t="s">
        <v>24</v>
      </c>
      <c r="C18" s="24"/>
      <c r="D18" s="24"/>
      <c r="E18" s="24"/>
      <c r="F18" s="24"/>
      <c r="G18" s="24"/>
      <c r="H18" s="25"/>
      <c r="I18" s="23" t="s">
        <v>20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5"/>
      <c r="U18" s="23" t="s">
        <v>27</v>
      </c>
      <c r="V18" s="24"/>
      <c r="W18" s="24"/>
      <c r="X18" s="24"/>
      <c r="Y18" s="24"/>
      <c r="Z18" s="24"/>
      <c r="AA18" s="24"/>
      <c r="AB18" s="24"/>
      <c r="AC18" s="24"/>
      <c r="AD18" s="24"/>
      <c r="AE18" s="25"/>
      <c r="AF18" s="29" t="s">
        <v>8</v>
      </c>
      <c r="AG18" s="30"/>
      <c r="AH18" s="30"/>
      <c r="AI18" s="30"/>
      <c r="AJ18" s="30"/>
      <c r="AK18" s="30"/>
      <c r="AL18" s="31"/>
      <c r="AM18" s="23" t="s">
        <v>25</v>
      </c>
      <c r="AN18" s="24"/>
      <c r="AO18" s="24"/>
      <c r="AP18" s="24"/>
      <c r="AQ18" s="24"/>
      <c r="AR18" s="24"/>
      <c r="AS18" s="25"/>
      <c r="AT18" s="23" t="s">
        <v>32</v>
      </c>
      <c r="AU18" s="24"/>
      <c r="AV18" s="24"/>
      <c r="AW18" s="24"/>
      <c r="AX18" s="24"/>
      <c r="AY18" s="25"/>
      <c r="AZ18" s="19" t="s">
        <v>9</v>
      </c>
      <c r="BA18" s="16" t="s">
        <v>36</v>
      </c>
      <c r="BB18" s="16" t="s">
        <v>36</v>
      </c>
      <c r="BC18" s="16" t="s">
        <v>36</v>
      </c>
      <c r="BD18" s="16" t="s">
        <v>36</v>
      </c>
      <c r="BE18" s="16" t="s">
        <v>36</v>
      </c>
      <c r="BF18" s="16" t="s">
        <v>40</v>
      </c>
      <c r="BG18" s="16">
        <v>900</v>
      </c>
      <c r="BH18" s="16" t="s">
        <v>36</v>
      </c>
    </row>
    <row r="19" spans="2:60" s="4" customFormat="1" ht="38.25" customHeight="1" x14ac:dyDescent="0.25">
      <c r="B19" s="26"/>
      <c r="C19" s="27"/>
      <c r="D19" s="27"/>
      <c r="E19" s="27"/>
      <c r="F19" s="27"/>
      <c r="G19" s="27"/>
      <c r="H19" s="2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6"/>
      <c r="V19" s="27"/>
      <c r="W19" s="27"/>
      <c r="X19" s="27"/>
      <c r="Y19" s="27"/>
      <c r="Z19" s="27"/>
      <c r="AA19" s="27"/>
      <c r="AB19" s="27"/>
      <c r="AC19" s="27"/>
      <c r="AD19" s="27"/>
      <c r="AE19" s="28"/>
      <c r="AF19" s="32"/>
      <c r="AG19" s="33"/>
      <c r="AH19" s="33"/>
      <c r="AI19" s="33"/>
      <c r="AJ19" s="33"/>
      <c r="AK19" s="33"/>
      <c r="AL19" s="34"/>
      <c r="AM19" s="26"/>
      <c r="AN19" s="27"/>
      <c r="AO19" s="27"/>
      <c r="AP19" s="27"/>
      <c r="AQ19" s="27"/>
      <c r="AR19" s="27"/>
      <c r="AS19" s="28"/>
      <c r="AT19" s="26"/>
      <c r="AU19" s="27"/>
      <c r="AV19" s="27"/>
      <c r="AW19" s="27"/>
      <c r="AX19" s="27"/>
      <c r="AY19" s="28"/>
      <c r="AZ19" s="20"/>
      <c r="BA19" s="16"/>
      <c r="BB19" s="16"/>
      <c r="BC19" s="16"/>
      <c r="BD19" s="16"/>
      <c r="BE19" s="16"/>
      <c r="BF19" s="16"/>
      <c r="BG19" s="16"/>
      <c r="BH19" s="16"/>
    </row>
    <row r="20" spans="2:60" s="4" customFormat="1" ht="66" customHeight="1" x14ac:dyDescent="0.25">
      <c r="B20" s="48" t="s">
        <v>24</v>
      </c>
      <c r="C20" s="49"/>
      <c r="D20" s="49"/>
      <c r="E20" s="49"/>
      <c r="F20" s="49"/>
      <c r="G20" s="49"/>
      <c r="H20" s="50"/>
      <c r="I20" s="48" t="s">
        <v>39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50"/>
      <c r="U20" s="48" t="s">
        <v>28</v>
      </c>
      <c r="V20" s="49"/>
      <c r="W20" s="49"/>
      <c r="X20" s="49"/>
      <c r="Y20" s="49"/>
      <c r="Z20" s="49"/>
      <c r="AA20" s="49"/>
      <c r="AB20" s="49"/>
      <c r="AC20" s="49"/>
      <c r="AD20" s="49"/>
      <c r="AE20" s="50"/>
      <c r="AF20" s="51" t="s">
        <v>8</v>
      </c>
      <c r="AG20" s="52"/>
      <c r="AH20" s="52"/>
      <c r="AI20" s="52"/>
      <c r="AJ20" s="52"/>
      <c r="AK20" s="52"/>
      <c r="AL20" s="53"/>
      <c r="AM20" s="48" t="s">
        <v>13</v>
      </c>
      <c r="AN20" s="49"/>
      <c r="AO20" s="49"/>
      <c r="AP20" s="49"/>
      <c r="AQ20" s="49"/>
      <c r="AR20" s="49"/>
      <c r="AS20" s="50"/>
      <c r="AT20" s="48" t="s">
        <v>32</v>
      </c>
      <c r="AU20" s="49"/>
      <c r="AV20" s="49"/>
      <c r="AW20" s="49"/>
      <c r="AX20" s="49"/>
      <c r="AY20" s="50"/>
      <c r="AZ20" s="6" t="s">
        <v>14</v>
      </c>
      <c r="BA20" s="7" t="s">
        <v>36</v>
      </c>
      <c r="BB20" s="7" t="s">
        <v>36</v>
      </c>
      <c r="BC20" s="8" t="s">
        <v>36</v>
      </c>
      <c r="BD20" s="9">
        <v>35</v>
      </c>
      <c r="BE20" s="10">
        <v>25</v>
      </c>
      <c r="BF20" s="11">
        <v>31</v>
      </c>
      <c r="BG20" s="12">
        <v>25</v>
      </c>
      <c r="BH20" s="13">
        <v>21</v>
      </c>
    </row>
    <row r="21" spans="2:60" s="4" customFormat="1" ht="58.5" customHeight="1" x14ac:dyDescent="0.25">
      <c r="B21" s="48" t="s">
        <v>24</v>
      </c>
      <c r="C21" s="49"/>
      <c r="D21" s="49"/>
      <c r="E21" s="49"/>
      <c r="F21" s="49"/>
      <c r="G21" s="49"/>
      <c r="H21" s="50"/>
      <c r="I21" s="48" t="s">
        <v>35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0"/>
      <c r="U21" s="48" t="s">
        <v>31</v>
      </c>
      <c r="V21" s="49"/>
      <c r="W21" s="49"/>
      <c r="X21" s="49"/>
      <c r="Y21" s="49"/>
      <c r="Z21" s="49"/>
      <c r="AA21" s="49"/>
      <c r="AB21" s="49"/>
      <c r="AC21" s="49"/>
      <c r="AD21" s="49"/>
      <c r="AE21" s="50"/>
      <c r="AF21" s="51" t="s">
        <v>8</v>
      </c>
      <c r="AG21" s="52"/>
      <c r="AH21" s="52"/>
      <c r="AI21" s="52"/>
      <c r="AJ21" s="52"/>
      <c r="AK21" s="52"/>
      <c r="AL21" s="53"/>
      <c r="AM21" s="48" t="s">
        <v>13</v>
      </c>
      <c r="AN21" s="49"/>
      <c r="AO21" s="49"/>
      <c r="AP21" s="49"/>
      <c r="AQ21" s="49"/>
      <c r="AR21" s="49"/>
      <c r="AS21" s="50"/>
      <c r="AT21" s="48" t="s">
        <v>10</v>
      </c>
      <c r="AU21" s="49"/>
      <c r="AV21" s="49"/>
      <c r="AW21" s="49"/>
      <c r="AX21" s="49"/>
      <c r="AY21" s="50"/>
      <c r="AZ21" s="6" t="s">
        <v>14</v>
      </c>
      <c r="BA21" s="7" t="s">
        <v>36</v>
      </c>
      <c r="BB21" s="7" t="s">
        <v>36</v>
      </c>
      <c r="BC21" s="8" t="s">
        <v>36</v>
      </c>
      <c r="BD21" s="9">
        <v>2</v>
      </c>
      <c r="BE21" s="10">
        <v>5</v>
      </c>
      <c r="BF21" s="11">
        <v>8</v>
      </c>
      <c r="BG21" s="12">
        <v>9</v>
      </c>
      <c r="BH21" s="13">
        <v>7</v>
      </c>
    </row>
    <row r="22" spans="2:60" s="4" customFormat="1" ht="45.75" customHeight="1" x14ac:dyDescent="0.25">
      <c r="B22" s="48" t="s">
        <v>11</v>
      </c>
      <c r="C22" s="49"/>
      <c r="D22" s="49"/>
      <c r="E22" s="49"/>
      <c r="F22" s="49"/>
      <c r="G22" s="49"/>
      <c r="H22" s="50"/>
      <c r="I22" s="48" t="s">
        <v>15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0"/>
      <c r="U22" s="48" t="s">
        <v>26</v>
      </c>
      <c r="V22" s="49"/>
      <c r="W22" s="49"/>
      <c r="X22" s="49"/>
      <c r="Y22" s="49"/>
      <c r="Z22" s="49"/>
      <c r="AA22" s="49"/>
      <c r="AB22" s="49"/>
      <c r="AC22" s="49"/>
      <c r="AD22" s="49"/>
      <c r="AE22" s="50"/>
      <c r="AF22" s="51" t="s">
        <v>8</v>
      </c>
      <c r="AG22" s="52"/>
      <c r="AH22" s="52"/>
      <c r="AI22" s="52"/>
      <c r="AJ22" s="52"/>
      <c r="AK22" s="52"/>
      <c r="AL22" s="53"/>
      <c r="AM22" s="48" t="s">
        <v>13</v>
      </c>
      <c r="AN22" s="49"/>
      <c r="AO22" s="49"/>
      <c r="AP22" s="49"/>
      <c r="AQ22" s="49"/>
      <c r="AR22" s="49"/>
      <c r="AS22" s="50"/>
      <c r="AT22" s="48" t="s">
        <v>32</v>
      </c>
      <c r="AU22" s="49"/>
      <c r="AV22" s="49"/>
      <c r="AW22" s="49"/>
      <c r="AX22" s="49"/>
      <c r="AY22" s="50"/>
      <c r="AZ22" s="6" t="s">
        <v>14</v>
      </c>
      <c r="BA22" s="7" t="s">
        <v>36</v>
      </c>
      <c r="BB22" s="7">
        <v>110</v>
      </c>
      <c r="BC22" s="8" t="s">
        <v>36</v>
      </c>
      <c r="BD22" s="9" t="s">
        <v>36</v>
      </c>
      <c r="BE22" s="10" t="s">
        <v>36</v>
      </c>
      <c r="BF22" s="11" t="s">
        <v>36</v>
      </c>
      <c r="BG22" s="12">
        <v>105</v>
      </c>
      <c r="BH22" s="13" t="s">
        <v>36</v>
      </c>
    </row>
    <row r="23" spans="2:60" s="4" customFormat="1" ht="54.75" customHeight="1" x14ac:dyDescent="0.25">
      <c r="B23" s="48" t="s">
        <v>11</v>
      </c>
      <c r="C23" s="49"/>
      <c r="D23" s="49"/>
      <c r="E23" s="49"/>
      <c r="F23" s="49"/>
      <c r="G23" s="49"/>
      <c r="H23" s="50"/>
      <c r="I23" s="48" t="s">
        <v>16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0"/>
      <c r="U23" s="48" t="s">
        <v>34</v>
      </c>
      <c r="V23" s="49"/>
      <c r="W23" s="49"/>
      <c r="X23" s="49"/>
      <c r="Y23" s="49"/>
      <c r="Z23" s="49"/>
      <c r="AA23" s="49"/>
      <c r="AB23" s="49"/>
      <c r="AC23" s="49"/>
      <c r="AD23" s="49"/>
      <c r="AE23" s="50"/>
      <c r="AF23" s="51" t="s">
        <v>8</v>
      </c>
      <c r="AG23" s="52"/>
      <c r="AH23" s="52"/>
      <c r="AI23" s="52"/>
      <c r="AJ23" s="52"/>
      <c r="AK23" s="52"/>
      <c r="AL23" s="53"/>
      <c r="AM23" s="48" t="s">
        <v>13</v>
      </c>
      <c r="AN23" s="49"/>
      <c r="AO23" s="49"/>
      <c r="AP23" s="49"/>
      <c r="AQ23" s="49"/>
      <c r="AR23" s="49"/>
      <c r="AS23" s="50"/>
      <c r="AT23" s="48" t="s">
        <v>32</v>
      </c>
      <c r="AU23" s="49"/>
      <c r="AV23" s="49"/>
      <c r="AW23" s="49"/>
      <c r="AX23" s="49"/>
      <c r="AY23" s="50"/>
      <c r="AZ23" s="6" t="s">
        <v>14</v>
      </c>
      <c r="BA23" s="7" t="s">
        <v>36</v>
      </c>
      <c r="BB23" s="7">
        <v>120</v>
      </c>
      <c r="BC23" s="8" t="s">
        <v>36</v>
      </c>
      <c r="BD23" s="9" t="s">
        <v>36</v>
      </c>
      <c r="BE23" s="10" t="s">
        <v>36</v>
      </c>
      <c r="BF23" s="11" t="s">
        <v>36</v>
      </c>
      <c r="BG23" s="12">
        <v>45</v>
      </c>
      <c r="BH23" s="13" t="s">
        <v>36</v>
      </c>
    </row>
    <row r="24" spans="2:60" s="4" customFormat="1" ht="93.75" customHeight="1" x14ac:dyDescent="0.25">
      <c r="B24" s="48" t="s">
        <v>24</v>
      </c>
      <c r="C24" s="49"/>
      <c r="D24" s="49"/>
      <c r="E24" s="49"/>
      <c r="F24" s="49"/>
      <c r="G24" s="49"/>
      <c r="H24" s="50"/>
      <c r="I24" s="48" t="s">
        <v>17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"/>
      <c r="U24" s="48" t="s">
        <v>29</v>
      </c>
      <c r="V24" s="49"/>
      <c r="W24" s="49"/>
      <c r="X24" s="49"/>
      <c r="Y24" s="49"/>
      <c r="Z24" s="49"/>
      <c r="AA24" s="49"/>
      <c r="AB24" s="49"/>
      <c r="AC24" s="49"/>
      <c r="AD24" s="49"/>
      <c r="AE24" s="50"/>
      <c r="AF24" s="51" t="s">
        <v>8</v>
      </c>
      <c r="AG24" s="52"/>
      <c r="AH24" s="52"/>
      <c r="AI24" s="52"/>
      <c r="AJ24" s="52"/>
      <c r="AK24" s="52"/>
      <c r="AL24" s="53"/>
      <c r="AM24" s="48" t="s">
        <v>19</v>
      </c>
      <c r="AN24" s="49"/>
      <c r="AO24" s="49"/>
      <c r="AP24" s="49"/>
      <c r="AQ24" s="49"/>
      <c r="AR24" s="49"/>
      <c r="AS24" s="50"/>
      <c r="AT24" s="48" t="s">
        <v>32</v>
      </c>
      <c r="AU24" s="49"/>
      <c r="AV24" s="49"/>
      <c r="AW24" s="49"/>
      <c r="AX24" s="49"/>
      <c r="AY24" s="50"/>
      <c r="AZ24" s="6" t="s">
        <v>14</v>
      </c>
      <c r="BA24" s="7">
        <v>16</v>
      </c>
      <c r="BB24" s="7">
        <v>12</v>
      </c>
      <c r="BC24" s="8">
        <v>20</v>
      </c>
      <c r="BD24" s="9">
        <v>15</v>
      </c>
      <c r="BE24" s="10">
        <v>11</v>
      </c>
      <c r="BF24" s="11">
        <v>15</v>
      </c>
      <c r="BG24" s="12">
        <v>18</v>
      </c>
      <c r="BH24" s="13">
        <v>14</v>
      </c>
    </row>
    <row r="25" spans="2:60" s="4" customFormat="1" ht="63.75" customHeight="1" x14ac:dyDescent="0.25">
      <c r="B25" s="48" t="s">
        <v>24</v>
      </c>
      <c r="C25" s="49"/>
      <c r="D25" s="49"/>
      <c r="E25" s="49"/>
      <c r="F25" s="49"/>
      <c r="G25" s="49"/>
      <c r="H25" s="50"/>
      <c r="I25" s="48" t="s">
        <v>37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"/>
      <c r="U25" s="48" t="s">
        <v>30</v>
      </c>
      <c r="V25" s="49"/>
      <c r="W25" s="49"/>
      <c r="X25" s="49"/>
      <c r="Y25" s="49"/>
      <c r="Z25" s="49"/>
      <c r="AA25" s="49"/>
      <c r="AB25" s="49"/>
      <c r="AC25" s="49"/>
      <c r="AD25" s="49"/>
      <c r="AE25" s="50"/>
      <c r="AF25" s="51" t="s">
        <v>8</v>
      </c>
      <c r="AG25" s="52"/>
      <c r="AH25" s="52"/>
      <c r="AI25" s="52"/>
      <c r="AJ25" s="52"/>
      <c r="AK25" s="52"/>
      <c r="AL25" s="53"/>
      <c r="AM25" s="48" t="s">
        <v>13</v>
      </c>
      <c r="AN25" s="49"/>
      <c r="AO25" s="49"/>
      <c r="AP25" s="49"/>
      <c r="AQ25" s="49"/>
      <c r="AR25" s="49"/>
      <c r="AS25" s="50"/>
      <c r="AT25" s="48" t="s">
        <v>32</v>
      </c>
      <c r="AU25" s="49"/>
      <c r="AV25" s="49"/>
      <c r="AW25" s="49"/>
      <c r="AX25" s="49"/>
      <c r="AY25" s="50"/>
      <c r="AZ25" s="6" t="s">
        <v>14</v>
      </c>
      <c r="BA25" s="7" t="s">
        <v>36</v>
      </c>
      <c r="BB25" s="7" t="s">
        <v>36</v>
      </c>
      <c r="BC25" s="8" t="s">
        <v>36</v>
      </c>
      <c r="BD25" s="9" t="s">
        <v>36</v>
      </c>
      <c r="BE25" s="10">
        <v>120</v>
      </c>
      <c r="BF25" s="11" t="s">
        <v>40</v>
      </c>
      <c r="BG25" s="12" t="s">
        <v>40</v>
      </c>
      <c r="BH25" s="13" t="s">
        <v>40</v>
      </c>
    </row>
    <row r="26" spans="2:60" s="4" customFormat="1" ht="79.5" customHeight="1" x14ac:dyDescent="0.25">
      <c r="B26" s="48" t="s">
        <v>24</v>
      </c>
      <c r="C26" s="49"/>
      <c r="D26" s="49"/>
      <c r="E26" s="49"/>
      <c r="F26" s="49"/>
      <c r="G26" s="49"/>
      <c r="H26" s="50"/>
      <c r="I26" s="48" t="s">
        <v>33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U26" s="48" t="s">
        <v>30</v>
      </c>
      <c r="V26" s="49"/>
      <c r="W26" s="49"/>
      <c r="X26" s="49"/>
      <c r="Y26" s="49"/>
      <c r="Z26" s="49"/>
      <c r="AA26" s="49"/>
      <c r="AB26" s="49"/>
      <c r="AC26" s="49"/>
      <c r="AD26" s="49"/>
      <c r="AE26" s="50"/>
      <c r="AF26" s="51" t="s">
        <v>8</v>
      </c>
      <c r="AG26" s="52"/>
      <c r="AH26" s="52"/>
      <c r="AI26" s="52"/>
      <c r="AJ26" s="52"/>
      <c r="AK26" s="52"/>
      <c r="AL26" s="53"/>
      <c r="AM26" s="48" t="s">
        <v>19</v>
      </c>
      <c r="AN26" s="49"/>
      <c r="AO26" s="49"/>
      <c r="AP26" s="49"/>
      <c r="AQ26" s="49"/>
      <c r="AR26" s="49"/>
      <c r="AS26" s="50"/>
      <c r="AT26" s="48" t="s">
        <v>32</v>
      </c>
      <c r="AU26" s="49"/>
      <c r="AV26" s="49"/>
      <c r="AW26" s="49"/>
      <c r="AX26" s="49"/>
      <c r="AY26" s="50"/>
      <c r="AZ26" s="6" t="s">
        <v>14</v>
      </c>
      <c r="BA26" s="7" t="s">
        <v>36</v>
      </c>
      <c r="BB26" s="7">
        <v>150</v>
      </c>
      <c r="BC26" s="8">
        <v>82</v>
      </c>
      <c r="BD26" s="9">
        <v>65</v>
      </c>
      <c r="BE26" s="10">
        <v>45</v>
      </c>
      <c r="BF26" s="11">
        <v>51</v>
      </c>
      <c r="BG26" s="12">
        <v>52</v>
      </c>
      <c r="BH26" s="13">
        <v>45</v>
      </c>
    </row>
    <row r="27" spans="2:60" s="4" customFormat="1" ht="42" customHeight="1" x14ac:dyDescent="0.25">
      <c r="B27" s="48" t="s">
        <v>11</v>
      </c>
      <c r="C27" s="49"/>
      <c r="D27" s="49"/>
      <c r="E27" s="49"/>
      <c r="F27" s="49"/>
      <c r="G27" s="49"/>
      <c r="H27" s="50"/>
      <c r="I27" s="48" t="s">
        <v>18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U27" s="48" t="s">
        <v>29</v>
      </c>
      <c r="V27" s="49"/>
      <c r="W27" s="49"/>
      <c r="X27" s="49"/>
      <c r="Y27" s="49"/>
      <c r="Z27" s="49"/>
      <c r="AA27" s="49"/>
      <c r="AB27" s="49"/>
      <c r="AC27" s="49"/>
      <c r="AD27" s="49"/>
      <c r="AE27" s="50"/>
      <c r="AF27" s="51" t="s">
        <v>8</v>
      </c>
      <c r="AG27" s="52"/>
      <c r="AH27" s="52"/>
      <c r="AI27" s="52"/>
      <c r="AJ27" s="52"/>
      <c r="AK27" s="52"/>
      <c r="AL27" s="53"/>
      <c r="AM27" s="48" t="s">
        <v>12</v>
      </c>
      <c r="AN27" s="49"/>
      <c r="AO27" s="49"/>
      <c r="AP27" s="49"/>
      <c r="AQ27" s="49"/>
      <c r="AR27" s="49"/>
      <c r="AS27" s="50"/>
      <c r="AT27" s="48" t="s">
        <v>32</v>
      </c>
      <c r="AU27" s="49"/>
      <c r="AV27" s="49"/>
      <c r="AW27" s="49"/>
      <c r="AX27" s="49"/>
      <c r="AY27" s="50"/>
      <c r="AZ27" s="6" t="s">
        <v>14</v>
      </c>
      <c r="BA27" s="7" t="s">
        <v>36</v>
      </c>
      <c r="BB27" s="7" t="s">
        <v>36</v>
      </c>
      <c r="BC27" s="8">
        <v>180</v>
      </c>
      <c r="BD27" s="9" t="s">
        <v>40</v>
      </c>
      <c r="BE27" s="10" t="s">
        <v>40</v>
      </c>
      <c r="BF27" s="11" t="s">
        <v>40</v>
      </c>
      <c r="BG27" s="12">
        <v>210</v>
      </c>
      <c r="BH27" s="13">
        <v>60</v>
      </c>
    </row>
    <row r="28" spans="2:60" s="4" customFormat="1" ht="62.25" customHeight="1" x14ac:dyDescent="0.25">
      <c r="B28" s="48" t="s">
        <v>22</v>
      </c>
      <c r="C28" s="49"/>
      <c r="D28" s="49"/>
      <c r="E28" s="49"/>
      <c r="F28" s="49"/>
      <c r="G28" s="49"/>
      <c r="H28" s="50"/>
      <c r="I28" s="48" t="s">
        <v>21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  <c r="U28" s="48" t="s">
        <v>30</v>
      </c>
      <c r="V28" s="49"/>
      <c r="W28" s="49"/>
      <c r="X28" s="49"/>
      <c r="Y28" s="49"/>
      <c r="Z28" s="49"/>
      <c r="AA28" s="49"/>
      <c r="AB28" s="49"/>
      <c r="AC28" s="49"/>
      <c r="AD28" s="49"/>
      <c r="AE28" s="50"/>
      <c r="AF28" s="51" t="s">
        <v>8</v>
      </c>
      <c r="AG28" s="52"/>
      <c r="AH28" s="52"/>
      <c r="AI28" s="52"/>
      <c r="AJ28" s="52"/>
      <c r="AK28" s="52"/>
      <c r="AL28" s="53"/>
      <c r="AM28" s="48" t="s">
        <v>12</v>
      </c>
      <c r="AN28" s="49"/>
      <c r="AO28" s="49"/>
      <c r="AP28" s="49"/>
      <c r="AQ28" s="49"/>
      <c r="AR28" s="49"/>
      <c r="AS28" s="50"/>
      <c r="AT28" s="48" t="s">
        <v>32</v>
      </c>
      <c r="AU28" s="49"/>
      <c r="AV28" s="49"/>
      <c r="AW28" s="49"/>
      <c r="AX28" s="49"/>
      <c r="AY28" s="50"/>
      <c r="AZ28" s="6" t="s">
        <v>14</v>
      </c>
      <c r="BA28" s="7" t="s">
        <v>36</v>
      </c>
      <c r="BB28" s="7" t="s">
        <v>36</v>
      </c>
      <c r="BC28" s="8" t="s">
        <v>36</v>
      </c>
      <c r="BD28" s="9">
        <v>25</v>
      </c>
      <c r="BE28" s="10">
        <v>80</v>
      </c>
      <c r="BF28" s="11" t="s">
        <v>40</v>
      </c>
      <c r="BG28" s="12" t="s">
        <v>40</v>
      </c>
      <c r="BH28" s="13" t="s">
        <v>40</v>
      </c>
    </row>
    <row r="29" spans="2:60" s="4" customFormat="1" ht="48.75" customHeight="1" x14ac:dyDescent="0.25">
      <c r="B29" s="48" t="s">
        <v>11</v>
      </c>
      <c r="C29" s="49"/>
      <c r="D29" s="49"/>
      <c r="E29" s="49"/>
      <c r="F29" s="49"/>
      <c r="G29" s="49"/>
      <c r="H29" s="50"/>
      <c r="I29" s="48" t="s">
        <v>23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"/>
      <c r="U29" s="48" t="s">
        <v>31</v>
      </c>
      <c r="V29" s="49"/>
      <c r="W29" s="49"/>
      <c r="X29" s="49"/>
      <c r="Y29" s="49"/>
      <c r="Z29" s="49"/>
      <c r="AA29" s="49"/>
      <c r="AB29" s="49"/>
      <c r="AC29" s="49"/>
      <c r="AD29" s="49"/>
      <c r="AE29" s="50"/>
      <c r="AF29" s="51" t="s">
        <v>8</v>
      </c>
      <c r="AG29" s="52"/>
      <c r="AH29" s="52"/>
      <c r="AI29" s="52"/>
      <c r="AJ29" s="52"/>
      <c r="AK29" s="52"/>
      <c r="AL29" s="53"/>
      <c r="AM29" s="48" t="s">
        <v>25</v>
      </c>
      <c r="AN29" s="49"/>
      <c r="AO29" s="49"/>
      <c r="AP29" s="49"/>
      <c r="AQ29" s="49"/>
      <c r="AR29" s="49"/>
      <c r="AS29" s="50"/>
      <c r="AT29" s="48" t="s">
        <v>32</v>
      </c>
      <c r="AU29" s="49"/>
      <c r="AV29" s="49"/>
      <c r="AW29" s="49"/>
      <c r="AX29" s="49"/>
      <c r="AY29" s="50"/>
      <c r="AZ29" s="6" t="s">
        <v>14</v>
      </c>
      <c r="BA29" s="7" t="s">
        <v>36</v>
      </c>
      <c r="BB29" s="7" t="s">
        <v>36</v>
      </c>
      <c r="BC29" s="8" t="s">
        <v>36</v>
      </c>
      <c r="BD29" s="9" t="s">
        <v>36</v>
      </c>
      <c r="BE29" s="10" t="s">
        <v>36</v>
      </c>
      <c r="BF29" s="11" t="s">
        <v>36</v>
      </c>
      <c r="BG29" s="12">
        <v>900</v>
      </c>
      <c r="BH29" s="13" t="s">
        <v>36</v>
      </c>
    </row>
    <row r="30" spans="2:60" s="4" customFormat="1" x14ac:dyDescent="0.25">
      <c r="AF30" s="5"/>
      <c r="AG30" s="5"/>
      <c r="AH30" s="5"/>
      <c r="AI30" s="5"/>
      <c r="AJ30" s="5"/>
      <c r="AK30" s="5"/>
      <c r="AL30" s="5"/>
    </row>
    <row r="31" spans="2:60" s="4" customFormat="1" x14ac:dyDescent="0.25">
      <c r="AF31" s="5"/>
      <c r="AG31" s="5"/>
      <c r="AH31" s="5"/>
      <c r="AI31" s="5"/>
      <c r="AJ31" s="5"/>
      <c r="AK31" s="5"/>
      <c r="AL31" s="5"/>
    </row>
    <row r="32" spans="2:60" s="4" customFormat="1" x14ac:dyDescent="0.25">
      <c r="AF32" s="5"/>
      <c r="AG32" s="5"/>
      <c r="AH32" s="5"/>
      <c r="AI32" s="5"/>
      <c r="AJ32" s="5"/>
      <c r="AK32" s="5"/>
      <c r="AL32" s="5"/>
    </row>
    <row r="33" spans="32:38" s="4" customFormat="1" x14ac:dyDescent="0.25">
      <c r="AF33" s="5"/>
      <c r="AG33" s="5"/>
      <c r="AH33" s="5"/>
      <c r="AI33" s="5"/>
      <c r="AJ33" s="5"/>
      <c r="AK33" s="5"/>
      <c r="AL33" s="5"/>
    </row>
    <row r="34" spans="32:38" s="4" customFormat="1" x14ac:dyDescent="0.25">
      <c r="AF34" s="5"/>
      <c r="AG34" s="5"/>
      <c r="AH34" s="5"/>
      <c r="AI34" s="5"/>
      <c r="AJ34" s="5"/>
      <c r="AK34" s="5"/>
      <c r="AL34" s="5"/>
    </row>
    <row r="35" spans="32:38" s="4" customFormat="1" x14ac:dyDescent="0.25">
      <c r="AF35" s="5"/>
      <c r="AG35" s="5"/>
      <c r="AH35" s="5"/>
      <c r="AI35" s="5"/>
      <c r="AJ35" s="5"/>
      <c r="AK35" s="5"/>
      <c r="AL35" s="5"/>
    </row>
    <row r="36" spans="32:38" s="4" customFormat="1" x14ac:dyDescent="0.25">
      <c r="AF36" s="5"/>
      <c r="AG36" s="5"/>
      <c r="AH36" s="5"/>
      <c r="AI36" s="5"/>
      <c r="AJ36" s="5"/>
      <c r="AK36" s="5"/>
      <c r="AL36" s="5"/>
    </row>
    <row r="37" spans="32:38" s="4" customFormat="1" x14ac:dyDescent="0.25">
      <c r="AF37" s="5"/>
      <c r="AG37" s="5"/>
      <c r="AH37" s="5"/>
      <c r="AI37" s="5"/>
      <c r="AJ37" s="5"/>
      <c r="AK37" s="5"/>
      <c r="AL37" s="5"/>
    </row>
    <row r="38" spans="32:38" s="4" customFormat="1" x14ac:dyDescent="0.25">
      <c r="AF38" s="5"/>
      <c r="AG38" s="5"/>
      <c r="AH38" s="5"/>
      <c r="AI38" s="5"/>
      <c r="AJ38" s="5"/>
      <c r="AK38" s="5"/>
      <c r="AL38" s="5"/>
    </row>
    <row r="39" spans="32:38" s="4" customFormat="1" x14ac:dyDescent="0.25">
      <c r="AF39" s="5"/>
      <c r="AG39" s="5"/>
      <c r="AH39" s="5"/>
      <c r="AI39" s="5"/>
      <c r="AJ39" s="5"/>
      <c r="AK39" s="5"/>
      <c r="AL39" s="5"/>
    </row>
    <row r="40" spans="32:38" s="4" customFormat="1" x14ac:dyDescent="0.25">
      <c r="AF40" s="5"/>
      <c r="AG40" s="5"/>
      <c r="AH40" s="5"/>
      <c r="AI40" s="5"/>
      <c r="AJ40" s="5"/>
      <c r="AK40" s="5"/>
      <c r="AL40" s="5"/>
    </row>
    <row r="41" spans="32:38" s="4" customFormat="1" x14ac:dyDescent="0.25">
      <c r="AF41" s="5"/>
      <c r="AG41" s="5"/>
      <c r="AH41" s="5"/>
      <c r="AI41" s="5"/>
      <c r="AJ41" s="5"/>
      <c r="AK41" s="5"/>
      <c r="AL41" s="5"/>
    </row>
    <row r="42" spans="32:38" s="4" customFormat="1" x14ac:dyDescent="0.25">
      <c r="AF42" s="5"/>
      <c r="AG42" s="5"/>
      <c r="AH42" s="5"/>
      <c r="AI42" s="5"/>
      <c r="AJ42" s="5"/>
      <c r="AK42" s="5"/>
      <c r="AL42" s="5"/>
    </row>
    <row r="43" spans="32:38" s="4" customFormat="1" x14ac:dyDescent="0.25">
      <c r="AF43" s="5"/>
      <c r="AG43" s="5"/>
      <c r="AH43" s="5"/>
      <c r="AI43" s="5"/>
      <c r="AJ43" s="5"/>
      <c r="AK43" s="5"/>
      <c r="AL43" s="5"/>
    </row>
    <row r="44" spans="32:38" s="4" customFormat="1" x14ac:dyDescent="0.25">
      <c r="AF44" s="5"/>
      <c r="AG44" s="5"/>
      <c r="AH44" s="5"/>
      <c r="AI44" s="5"/>
      <c r="AJ44" s="5"/>
      <c r="AK44" s="5"/>
      <c r="AL44" s="5"/>
    </row>
    <row r="45" spans="32:38" s="4" customFormat="1" x14ac:dyDescent="0.25">
      <c r="AF45" s="5"/>
      <c r="AG45" s="5"/>
      <c r="AH45" s="5"/>
      <c r="AI45" s="5"/>
      <c r="AJ45" s="5"/>
      <c r="AK45" s="5"/>
      <c r="AL45" s="5"/>
    </row>
    <row r="46" spans="32:38" s="4" customFormat="1" x14ac:dyDescent="0.25">
      <c r="AF46" s="5"/>
      <c r="AG46" s="5"/>
      <c r="AH46" s="5"/>
      <c r="AI46" s="5"/>
      <c r="AJ46" s="5"/>
      <c r="AK46" s="5"/>
      <c r="AL46" s="5"/>
    </row>
    <row r="47" spans="32:38" s="4" customFormat="1" x14ac:dyDescent="0.25">
      <c r="AF47" s="5"/>
      <c r="AG47" s="5"/>
      <c r="AH47" s="5"/>
      <c r="AI47" s="5"/>
      <c r="AJ47" s="5"/>
      <c r="AK47" s="5"/>
      <c r="AL47" s="5"/>
    </row>
    <row r="48" spans="32:38" s="4" customFormat="1" x14ac:dyDescent="0.25">
      <c r="AF48" s="5"/>
      <c r="AG48" s="5"/>
      <c r="AH48" s="5"/>
      <c r="AI48" s="5"/>
      <c r="AJ48" s="5"/>
      <c r="AK48" s="5"/>
      <c r="AL48" s="5"/>
    </row>
    <row r="49" spans="32:38" s="4" customFormat="1" x14ac:dyDescent="0.25">
      <c r="AF49" s="5"/>
      <c r="AG49" s="5"/>
      <c r="AH49" s="5"/>
      <c r="AI49" s="5"/>
      <c r="AJ49" s="5"/>
      <c r="AK49" s="5"/>
      <c r="AL49" s="5"/>
    </row>
    <row r="50" spans="32:38" s="4" customFormat="1" x14ac:dyDescent="0.25">
      <c r="AF50" s="5"/>
      <c r="AG50" s="5"/>
      <c r="AH50" s="5"/>
      <c r="AI50" s="5"/>
      <c r="AJ50" s="5"/>
      <c r="AK50" s="5"/>
      <c r="AL50" s="5"/>
    </row>
    <row r="51" spans="32:38" s="4" customFormat="1" x14ac:dyDescent="0.25">
      <c r="AF51" s="5"/>
      <c r="AG51" s="5"/>
      <c r="AH51" s="5"/>
      <c r="AI51" s="5"/>
      <c r="AJ51" s="5"/>
      <c r="AK51" s="5"/>
      <c r="AL51" s="5"/>
    </row>
    <row r="52" spans="32:38" s="4" customFormat="1" x14ac:dyDescent="0.25">
      <c r="AF52" s="5"/>
      <c r="AG52" s="5"/>
      <c r="AH52" s="5"/>
      <c r="AI52" s="5"/>
      <c r="AJ52" s="5"/>
      <c r="AK52" s="5"/>
      <c r="AL52" s="5"/>
    </row>
    <row r="53" spans="32:38" s="4" customFormat="1" x14ac:dyDescent="0.25">
      <c r="AF53" s="5"/>
      <c r="AG53" s="5"/>
      <c r="AH53" s="5"/>
      <c r="AI53" s="5"/>
      <c r="AJ53" s="5"/>
      <c r="AK53" s="5"/>
      <c r="AL53" s="5"/>
    </row>
    <row r="54" spans="32:38" s="4" customFormat="1" x14ac:dyDescent="0.25">
      <c r="AF54" s="5"/>
      <c r="AG54" s="5"/>
      <c r="AH54" s="5"/>
      <c r="AI54" s="5"/>
      <c r="AJ54" s="5"/>
      <c r="AK54" s="5"/>
      <c r="AL54" s="5"/>
    </row>
    <row r="55" spans="32:38" s="4" customFormat="1" x14ac:dyDescent="0.25">
      <c r="AF55" s="5"/>
      <c r="AG55" s="5"/>
      <c r="AH55" s="5"/>
      <c r="AI55" s="5"/>
      <c r="AJ55" s="5"/>
      <c r="AK55" s="5"/>
      <c r="AL55" s="5"/>
    </row>
    <row r="56" spans="32:38" s="4" customFormat="1" x14ac:dyDescent="0.25"/>
    <row r="57" spans="32:38" s="4" customFormat="1" x14ac:dyDescent="0.25"/>
    <row r="58" spans="32:38" s="4" customFormat="1" x14ac:dyDescent="0.25"/>
    <row r="59" spans="32:38" s="4" customFormat="1" x14ac:dyDescent="0.25"/>
    <row r="60" spans="32:38" s="4" customFormat="1" x14ac:dyDescent="0.25"/>
    <row r="61" spans="32:38" s="4" customFormat="1" x14ac:dyDescent="0.25"/>
    <row r="62" spans="32:38" s="4" customFormat="1" x14ac:dyDescent="0.25"/>
    <row r="63" spans="32:38" s="4" customFormat="1" x14ac:dyDescent="0.25"/>
  </sheetData>
  <mergeCells count="108">
    <mergeCell ref="I14:T15"/>
    <mergeCell ref="BE14:BE15"/>
    <mergeCell ref="BE16:BE17"/>
    <mergeCell ref="BE18:BE19"/>
    <mergeCell ref="BD14:BD15"/>
    <mergeCell ref="BD16:BD17"/>
    <mergeCell ref="BD18:BD19"/>
    <mergeCell ref="BF18:BF19"/>
    <mergeCell ref="BF14:BF15"/>
    <mergeCell ref="BF16:BF17"/>
    <mergeCell ref="BC14:BC15"/>
    <mergeCell ref="BC16:BC17"/>
    <mergeCell ref="BC18:BC19"/>
    <mergeCell ref="BB14:BB15"/>
    <mergeCell ref="BB16:BB17"/>
    <mergeCell ref="BB18:BB19"/>
    <mergeCell ref="B28:H28"/>
    <mergeCell ref="I28:T28"/>
    <mergeCell ref="U28:AE28"/>
    <mergeCell ref="I22:T22"/>
    <mergeCell ref="B22:H22"/>
    <mergeCell ref="I23:T23"/>
    <mergeCell ref="AF28:AL28"/>
    <mergeCell ref="AM28:AS28"/>
    <mergeCell ref="AF22:AL22"/>
    <mergeCell ref="AM22:AS22"/>
    <mergeCell ref="AF26:AL26"/>
    <mergeCell ref="AM26:AS26"/>
    <mergeCell ref="AM23:AS23"/>
    <mergeCell ref="I26:T26"/>
    <mergeCell ref="U22:AE22"/>
    <mergeCell ref="U26:AE26"/>
    <mergeCell ref="B27:H27"/>
    <mergeCell ref="I27:T27"/>
    <mergeCell ref="U27:AE27"/>
    <mergeCell ref="AF27:AL27"/>
    <mergeCell ref="AT27:AY27"/>
    <mergeCell ref="AM27:AS27"/>
    <mergeCell ref="B29:H29"/>
    <mergeCell ref="I29:T29"/>
    <mergeCell ref="U29:AE29"/>
    <mergeCell ref="AF29:AL29"/>
    <mergeCell ref="AM29:AS29"/>
    <mergeCell ref="I16:T17"/>
    <mergeCell ref="AT16:AY17"/>
    <mergeCell ref="I18:T19"/>
    <mergeCell ref="U18:AE19"/>
    <mergeCell ref="AF18:AL19"/>
    <mergeCell ref="AM18:AS19"/>
    <mergeCell ref="AT29:AY29"/>
    <mergeCell ref="AT28:AY28"/>
    <mergeCell ref="AF20:AL20"/>
    <mergeCell ref="AM20:AS20"/>
    <mergeCell ref="AF21:AL21"/>
    <mergeCell ref="AM21:AS21"/>
    <mergeCell ref="AM25:AS25"/>
    <mergeCell ref="I20:T20"/>
    <mergeCell ref="U20:AE20"/>
    <mergeCell ref="I21:T21"/>
    <mergeCell ref="U21:AE21"/>
    <mergeCell ref="AT22:AY22"/>
    <mergeCell ref="AT26:AY26"/>
    <mergeCell ref="AT24:AY24"/>
    <mergeCell ref="AT25:AY25"/>
    <mergeCell ref="AT23:AY23"/>
    <mergeCell ref="AT20:AY20"/>
    <mergeCell ref="AM14:AS15"/>
    <mergeCell ref="AF14:AL15"/>
    <mergeCell ref="B25:H25"/>
    <mergeCell ref="I25:T25"/>
    <mergeCell ref="U25:AE25"/>
    <mergeCell ref="AF25:AL25"/>
    <mergeCell ref="B23:H23"/>
    <mergeCell ref="U23:AE23"/>
    <mergeCell ref="AF23:AL23"/>
    <mergeCell ref="B24:H24"/>
    <mergeCell ref="I24:T24"/>
    <mergeCell ref="U24:AE24"/>
    <mergeCell ref="AF24:AL24"/>
    <mergeCell ref="AM24:AS24"/>
    <mergeCell ref="B20:H20"/>
    <mergeCell ref="B21:H21"/>
    <mergeCell ref="B26:H26"/>
    <mergeCell ref="AT21:AY21"/>
    <mergeCell ref="BH14:BH15"/>
    <mergeCell ref="BH16:BH17"/>
    <mergeCell ref="BH18:BH19"/>
    <mergeCell ref="B8:AZ9"/>
    <mergeCell ref="B10:AZ11"/>
    <mergeCell ref="AZ18:AZ19"/>
    <mergeCell ref="AZ16:AZ17"/>
    <mergeCell ref="AZ14:AZ15"/>
    <mergeCell ref="U16:AE17"/>
    <mergeCell ref="AF16:AL17"/>
    <mergeCell ref="AM16:AS17"/>
    <mergeCell ref="AT18:AY19"/>
    <mergeCell ref="AT14:AY15"/>
    <mergeCell ref="B12:AZ12"/>
    <mergeCell ref="U14:AE15"/>
    <mergeCell ref="B16:H17"/>
    <mergeCell ref="B18:H19"/>
    <mergeCell ref="B14:H15"/>
    <mergeCell ref="BG14:BG15"/>
    <mergeCell ref="BG16:BG17"/>
    <mergeCell ref="BG18:BG19"/>
    <mergeCell ref="BA14:BA15"/>
    <mergeCell ref="BA16:BA17"/>
    <mergeCell ref="BA18:BA19"/>
  </mergeCells>
  <pageMargins left="0.43" right="0.31496062992125984" top="0.74803149606299213" bottom="0.74803149606299213" header="0.31496062992125984" footer="0.31496062992125984"/>
  <pageSetup paperSize="5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usuario_2</dc:creator>
  <cp:lastModifiedBy>User</cp:lastModifiedBy>
  <cp:lastPrinted>2016-04-18T19:21:47Z</cp:lastPrinted>
  <dcterms:created xsi:type="dcterms:W3CDTF">2014-10-22T15:28:32Z</dcterms:created>
  <dcterms:modified xsi:type="dcterms:W3CDTF">2016-12-06T19:29:36Z</dcterms:modified>
</cp:coreProperties>
</file>