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me\Desktop\TRANSPARENCIA 2025\PLATAFORMA NACIONAL\ART8FV-R2(AltasMuebles)\"/>
    </mc:Choice>
  </mc:AlternateContent>
  <xr:revisionPtr revIDLastSave="0" documentId="13_ncr:1_{0288CC0C-F053-49AD-B27A-435882A092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<sst xmlns="http://schemas.openxmlformats.org/spreadsheetml/2006/main" count="65" uniqueCount="47">
  <si>
    <t>46371</t>
  </si>
  <si>
    <t>TÍTULO</t>
  </si>
  <si>
    <t>NOMBRE CORTO</t>
  </si>
  <si>
    <t>DESCRIPCIÓN</t>
  </si>
  <si>
    <t>Inventario_Inventario de altas practicadas a bienes muebles</t>
  </si>
  <si>
    <t>LTAIPEJM8FV-R2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</si>
  <si>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</si>
  <si>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</si>
  <si>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</si>
  <si>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</si>
  <si>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</si>
  <si>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</si>
  <si>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</si>
  <si>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389961</t>
  </si>
  <si>
    <t>389962</t>
  </si>
  <si>
    <t>389963</t>
  </si>
  <si>
    <t>389955</t>
  </si>
  <si>
    <t>389966</t>
  </si>
  <si>
    <t>389956</t>
  </si>
  <si>
    <t>389957</t>
  </si>
  <si>
    <t>389959</t>
  </si>
  <si>
    <t>389964</t>
  </si>
  <si>
    <t>389960</t>
  </si>
  <si>
    <t>389965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</si>
  <si>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</si>
  <si>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</si>
  <si>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</si>
  <si>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</si>
  <si>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</si>
  <si>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</si>
  <si>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</si>
  <si>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</si>
  <si>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</si>
  <si>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</si>
  <si>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</si>
  <si>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</si>
  <si>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TELEFONO INALAMBRICO D1102B, COLO RNEGRO, SKU: SEN-MX5-M3277ZJDH</t>
  </si>
  <si>
    <t>COMPRA</t>
  </si>
  <si>
    <t>DIRECCION DE PATRIMONIO</t>
  </si>
  <si>
    <t>PISTOLA DE IMPACTO DE 1" DE AIRE, COLOR NEGRO/METAL, MARCA TRUPER</t>
  </si>
  <si>
    <t>CARRETILLA, COLOR AZUL</t>
  </si>
  <si>
    <t>TRANSFORMADOR MONOFASICO TIPO SECO 5KVA 440/220 SEC. 2220/110V )para poza san felipe)</t>
  </si>
  <si>
    <t>PLACA POMPACTADORA MOTOR DE 4 TIEMPOS 6.5 JONCIN 4200 VPM 15KN TANQ 3.6 LITROS, COLOR NARANJA/NEGRO</t>
  </si>
  <si>
    <t>DISCO DURO EXTERNO TOSHIBA 1TB SERIE; 55PPP34RTB8H, EN COLO RNEGRO</t>
  </si>
  <si>
    <t>DISCO DURO EXTERNO TOSHIBA 1TB SERIE, 55QQPP0H0TV8H, EN COLOR NEGRO</t>
  </si>
  <si>
    <t>NISSAN URVAN 14 PASAJEROS, MODELO 2025, SERIE: JN1BE6DS1S9120383, PLACAS:JFD504A, NUMERO DE MOTOR: QR25855459Q, COLO RNARANJA</t>
  </si>
  <si>
    <t>COMODATO CON EL GOBIERNO DEL ESTADO DE JALISCO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</si>
</sst>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topLeftCell="A2" workbookViewId="0">
      <selection activeCell="H14" sqref="H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2025</v>
      </c>
      <c r="B8" s="2">
        <v>45992</v>
      </c>
      <c r="C8" s="2">
        <v>46022</v>
      </c>
      <c r="D8" t="s">
        <v>36</v>
      </c>
      <c r="E8">
        <v>14744</v>
      </c>
      <c r="F8" t="s">
        <v>37</v>
      </c>
      <c r="G8" s="2">
        <v>46000</v>
      </c>
      <c r="H8">
        <v>800.5</v>
      </c>
      <c r="I8" t="s">
        <v>38</v>
      </c>
      <c r="J8" s="2">
        <v>46029</v>
      </c>
    </row>
    <row r="9" spans="1:11" x14ac:dyDescent="0.25">
      <c r="A9">
        <v>2025</v>
      </c>
      <c r="B9" s="2">
        <v>45992</v>
      </c>
      <c r="C9" s="2">
        <v>46022</v>
      </c>
      <c r="D9" t="s">
        <v>39</v>
      </c>
      <c r="E9">
        <v>14705</v>
      </c>
      <c r="F9" t="s">
        <v>37</v>
      </c>
      <c r="G9" s="2">
        <v>46000</v>
      </c>
      <c r="H9">
        <v>10092</v>
      </c>
      <c r="I9" t="s">
        <v>38</v>
      </c>
      <c r="J9" s="2">
        <v>46029</v>
      </c>
    </row>
    <row r="10" spans="1:11" x14ac:dyDescent="0.25">
      <c r="A10">
        <v>2025</v>
      </c>
      <c r="B10" s="2">
        <v>45992</v>
      </c>
      <c r="C10" s="2">
        <v>46022</v>
      </c>
      <c r="D10" t="s">
        <v>40</v>
      </c>
      <c r="E10">
        <v>14735</v>
      </c>
      <c r="F10" t="s">
        <v>37</v>
      </c>
      <c r="G10" s="2">
        <v>45994</v>
      </c>
      <c r="H10">
        <v>1844.4</v>
      </c>
      <c r="I10" t="s">
        <v>38</v>
      </c>
      <c r="J10" s="2">
        <v>46029</v>
      </c>
    </row>
    <row r="11" spans="1:11" x14ac:dyDescent="0.25">
      <c r="A11">
        <v>2025</v>
      </c>
      <c r="B11" s="2">
        <v>45992</v>
      </c>
      <c r="C11" s="2">
        <v>46022</v>
      </c>
      <c r="D11" t="s">
        <v>41</v>
      </c>
      <c r="E11">
        <v>14743</v>
      </c>
      <c r="F11" t="s">
        <v>37</v>
      </c>
      <c r="G11" s="2">
        <v>45968</v>
      </c>
      <c r="H11">
        <v>16445.599999999999</v>
      </c>
      <c r="I11" t="s">
        <v>38</v>
      </c>
      <c r="J11" s="2">
        <v>46029</v>
      </c>
    </row>
    <row r="12" spans="1:11" x14ac:dyDescent="0.25">
      <c r="A12">
        <v>2025</v>
      </c>
      <c r="B12" s="2">
        <v>45992</v>
      </c>
      <c r="C12" s="2">
        <v>46022</v>
      </c>
      <c r="D12" t="s">
        <v>42</v>
      </c>
      <c r="E12">
        <v>14736</v>
      </c>
      <c r="F12" t="s">
        <v>37</v>
      </c>
      <c r="G12" s="2">
        <v>45994</v>
      </c>
      <c r="H12">
        <v>28621.84</v>
      </c>
      <c r="I12" t="s">
        <v>38</v>
      </c>
      <c r="J12" s="2">
        <v>46029</v>
      </c>
    </row>
    <row r="13" spans="1:11" x14ac:dyDescent="0.25">
      <c r="A13">
        <v>2025</v>
      </c>
      <c r="B13" s="2">
        <v>45992</v>
      </c>
      <c r="C13" s="2">
        <v>46022</v>
      </c>
      <c r="D13" t="s">
        <v>43</v>
      </c>
      <c r="E13">
        <v>14737</v>
      </c>
      <c r="F13" t="s">
        <v>37</v>
      </c>
      <c r="G13" s="2">
        <v>45994</v>
      </c>
      <c r="H13">
        <v>1180</v>
      </c>
      <c r="I13" t="s">
        <v>38</v>
      </c>
      <c r="J13" s="2">
        <v>46029</v>
      </c>
    </row>
    <row r="14" spans="1:11" x14ac:dyDescent="0.25">
      <c r="A14">
        <v>2025</v>
      </c>
      <c r="B14" s="2">
        <v>45992</v>
      </c>
      <c r="C14" s="2">
        <v>46022</v>
      </c>
      <c r="D14" t="s">
        <v>44</v>
      </c>
      <c r="E14">
        <v>14738</v>
      </c>
      <c r="F14" t="s">
        <v>37</v>
      </c>
      <c r="G14" s="2">
        <v>45994</v>
      </c>
      <c r="H14">
        <v>1180</v>
      </c>
      <c r="I14" t="s">
        <v>38</v>
      </c>
      <c r="J14" s="2">
        <v>46029</v>
      </c>
    </row>
    <row r="15" spans="1:11" x14ac:dyDescent="0.25">
      <c r="A15">
        <v>2025</v>
      </c>
      <c r="B15" s="2">
        <v>45992</v>
      </c>
      <c r="C15" s="2">
        <v>46022</v>
      </c>
      <c r="D15" t="s">
        <v>45</v>
      </c>
      <c r="E15">
        <v>14733</v>
      </c>
      <c r="F15" t="s">
        <v>46</v>
      </c>
      <c r="G15" s="2">
        <v>45993</v>
      </c>
      <c r="H15">
        <f ca="1">-H15</f>
        <v>0</v>
      </c>
      <c r="I15" t="s">
        <v>38</v>
      </c>
      <c r="J15" s="2">
        <v>46029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2025-04-16T15:30:40Z</dcterms:created>
  <dcterms:modified xsi:type="dcterms:W3CDTF">2026-01-09T17:06:05Z</dcterms:modified>
</cp:coreProperties>
</file>