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dicadores Hacienda 2024\"/>
    </mc:Choice>
  </mc:AlternateContent>
  <bookViews>
    <workbookView xWindow="0" yWindow="0" windowWidth="28800" windowHeight="12210"/>
  </bookViews>
  <sheets>
    <sheet name="Funciones Administrativas" sheetId="1" r:id="rId1"/>
    <sheet name="Contabilidad" sheetId="2" r:id="rId2"/>
    <sheet name="Administración eficiente y aust" sheetId="3" r:id="rId3"/>
  </sheets>
  <calcPr calcId="162913"/>
</workbook>
</file>

<file path=xl/calcChain.xml><?xml version="1.0" encoding="utf-8"?>
<calcChain xmlns="http://schemas.openxmlformats.org/spreadsheetml/2006/main">
  <c r="AM3" i="3" l="1"/>
  <c r="AL3" i="3"/>
  <c r="AK3" i="3"/>
  <c r="AI3" i="3"/>
  <c r="AP3" i="3"/>
  <c r="AO3" i="3"/>
  <c r="AN3" i="3"/>
  <c r="AJ3" i="3"/>
  <c r="AH3" i="3"/>
  <c r="A1" i="3"/>
  <c r="AK3" i="2"/>
  <c r="AJ3" i="2"/>
  <c r="AI3" i="2"/>
  <c r="AP3" i="2"/>
  <c r="AO3" i="2"/>
  <c r="AN3" i="2"/>
  <c r="AM3" i="2"/>
  <c r="AL3" i="2"/>
  <c r="AH3" i="2"/>
  <c r="A1" i="2"/>
  <c r="AM3" i="1"/>
  <c r="AI3" i="1"/>
  <c r="AH3" i="1"/>
  <c r="AP3" i="1"/>
  <c r="AO3" i="1"/>
  <c r="AN3" i="1"/>
  <c r="AL3" i="1"/>
  <c r="AK3" i="1"/>
  <c r="AJ3" i="1"/>
  <c r="A1" i="1"/>
</calcChain>
</file>

<file path=xl/sharedStrings.xml><?xml version="1.0" encoding="utf-8"?>
<sst xmlns="http://schemas.openxmlformats.org/spreadsheetml/2006/main" count="364" uniqueCount="110">
  <si>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</si>
  <si>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</si>
  <si>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</si>
  <si>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</si>
  <si>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</si>
  <si>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</si>
  <si>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</si>
  <si>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</si>
  <si>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</si>
  <si>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</si>
  <si>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</si>
  <si>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</si>
  <si>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</si>
  <si>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</si>
  <si>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</si>
  <si>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</si>
  <si>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</si>
  <si>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</si>
  <si>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</si>
  <si>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</si>
  <si>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</si>
  <si>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</si>
  <si>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</si>
  <si>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</si>
  <si>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</si>
  <si>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</si>
  <si>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</si>
  <si>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</si>
  <si>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</si>
  <si>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</si>
  <si>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</si>
  <si>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</si>
  <si>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</si>
  <si>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</si>
  <si>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</si>
  <si>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</si>
  <si>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</si>
  <si>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</si>
  <si>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</si>
  <si>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</si>
  <si>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</si>
  <si>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</si>
  <si>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</si>
  <si>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</si>
  <si>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Llevar a cabo la correcta distribución de los recursos para dar seguridad financiera a la administración. </t>
  </si>
  <si>
    <t>Papelería básica, equipo de computo.</t>
  </si>
  <si>
    <t>x</t>
  </si>
  <si>
    <t>Funciones Administrativos</t>
  </si>
  <si>
    <t>Hacienda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</si>
  <si>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</si>
  <si>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</si>
  <si>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</si>
  <si>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</si>
  <si>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</si>
  <si>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</si>
  <si>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</si>
  <si>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</si>
  <si>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</si>
  <si>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</si>
  <si>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Recepcion archivo y seguimiento de oficios de hacienda </t>
  </si>
  <si>
    <t>Recepcion telefonica</t>
  </si>
  <si>
    <t>Recepcion y tramite de facturas</t>
  </si>
  <si>
    <t>Elaboracion de oficios</t>
  </si>
  <si>
    <t>Agenda diaria y reportes trimestrales de transparencia</t>
  </si>
  <si>
    <t xml:space="preserve">       </t>
  </si>
  <si>
    <t>Tener una atención eficiente tanto a la ciudadania como a las dependencias del gobierno municipal</t>
  </si>
  <si>
    <t>Dar seguimiento y respuesta a las solicitudes que llegan a la dependencia</t>
  </si>
  <si>
    <t>Atencion de calidad</t>
  </si>
  <si>
    <t xml:space="preserve">AUMENTO </t>
  </si>
  <si>
    <t xml:space="preserve">MEJORA CONTINUA </t>
  </si>
  <si>
    <t>Apoyo a las capacitaciones a lo largo del mes</t>
  </si>
  <si>
    <t xml:space="preserve">Atecion al personal </t>
  </si>
  <si>
    <t>JUL</t>
  </si>
  <si>
    <t>Aumentar el presupuesto de impacto social</t>
  </si>
  <si>
    <t>Egresos municipales</t>
  </si>
  <si>
    <t>Gasto eficiente, aumentar el gasto de inversión pública.</t>
  </si>
  <si>
    <t xml:space="preserve">Diagnóstico de coordinaciones, direcciones y jefaturas a nivel de funcionalidad para eficiencia de la nómina. </t>
  </si>
  <si>
    <t>Cuenta pública</t>
  </si>
  <si>
    <t>Contabilizar el ingreso y egreso con eficiencia del municipio.</t>
  </si>
  <si>
    <t>Papelería básica, sistema de contabilidad, copiadora y escáner.</t>
  </si>
  <si>
    <t>Contabilidad</t>
  </si>
  <si>
    <t>gasto eficiente, aumentar el gasto de inversión pública.</t>
  </si>
  <si>
    <t>X</t>
  </si>
  <si>
    <t xml:space="preserve">Entregar la cuenta pública en tiempo y forma </t>
  </si>
  <si>
    <t>Entregar en tiempo y forma el corte semestral y anual</t>
  </si>
  <si>
    <t>Control presupuestal</t>
  </si>
  <si>
    <t>Registro de nomina</t>
  </si>
  <si>
    <t>Contabilizacion de pormenores</t>
  </si>
  <si>
    <t>Realizar facturas de los pormenores</t>
  </si>
  <si>
    <t>Registro de comisiones e intereses</t>
  </si>
  <si>
    <t>Contabilizacion de ingresos</t>
  </si>
  <si>
    <t>Contestacion de solicitudes en tema de transparencia</t>
  </si>
  <si>
    <t>Revision de egresos para la cuenta pública</t>
  </si>
  <si>
    <t>Marcada en el objetivo general</t>
  </si>
  <si>
    <t>Implementación de acciones.</t>
  </si>
  <si>
    <t>Coordinar las acciones necesarias para la implementación</t>
  </si>
  <si>
    <t>Papelería básica, equipo de cómputo y recurso humano.</t>
  </si>
  <si>
    <t>Administración eficiente y austera.</t>
  </si>
  <si>
    <t xml:space="preserve">Registro de Pagos, ingresos y gastos </t>
  </si>
  <si>
    <t>Conciliciones bancarias</t>
  </si>
  <si>
    <t>Revision y armado del corte mensual, semestral y anual</t>
  </si>
  <si>
    <t xml:space="preserve">Responder el formato del Sistema de Alertas </t>
  </si>
  <si>
    <t xml:space="preserve">Organizar y archivar ingresos, pagos, gastos y cierres mensuales, semestrales y anuales </t>
  </si>
  <si>
    <t>Solventacion de las solicitudes de transparencia</t>
  </si>
  <si>
    <t>Registro de Nomina</t>
  </si>
  <si>
    <t xml:space="preserve">Revision de docuemntacion comprobatoria de gastos </t>
  </si>
  <si>
    <t>Foliado, sellado y escaneado de toda la comprobacion de gastos e ingresos</t>
  </si>
  <si>
    <t>Lograr la distribucion correcta de los presupuestos para brindar servicios públicos de calidad</t>
  </si>
  <si>
    <t>Lograr el correcto uso del presupuesto del gobierno municipal</t>
  </si>
  <si>
    <t>Gasto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</si>
</sst>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b/>
      <sz val="11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 applyAlignment="1"/>
    <xf numFmtId="0" fontId="19" fillId="6" borderId="0" xfId="0" applyFont="1" applyFill="1" applyAlignment="1"/>
    <xf numFmtId="0" fontId="22" fillId="5" borderId="0" xfId="0" applyFont="1" applyFill="1" applyAlignment="1"/>
    <xf numFmtId="0" fontId="24" fillId="4" borderId="4" xfId="0" applyFont="1" applyFill="1" applyBorder="1" applyAlignment="1"/>
    <xf numFmtId="0" fontId="21" fillId="4" borderId="3" xfId="0" applyFont="1" applyFill="1" applyBorder="1" applyAlignment="1"/>
    <xf numFmtId="0" fontId="23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9" xfId="0" applyFont="1" applyFill="1" applyBorder="1" applyAlignment="1"/>
    <xf numFmtId="0" fontId="21" fillId="5" borderId="0" xfId="0" applyFont="1" applyFill="1" applyAlignment="1">
      <alignment horizontal="right"/>
    </xf>
    <xf numFmtId="0" fontId="24" fillId="5" borderId="0" xfId="0" applyFont="1" applyFill="1" applyAlignment="1"/>
    <xf numFmtId="0" fontId="21" fillId="6" borderId="0" xfId="0" applyFont="1" applyFill="1" applyAlignment="1"/>
    <xf numFmtId="0" fontId="21" fillId="6" borderId="9" xfId="0" applyFont="1" applyFill="1" applyBorder="1" applyAlignment="1"/>
    <xf numFmtId="0" fontId="21" fillId="6" borderId="0" xfId="0" applyFont="1" applyFill="1" applyAlignment="1">
      <alignment horizontal="right"/>
    </xf>
    <xf numFmtId="0" fontId="22" fillId="6" borderId="0" xfId="0" applyFont="1" applyFill="1" applyAlignment="1"/>
    <xf numFmtId="0" fontId="24" fillId="6" borderId="0" xfId="0" applyFont="1" applyFill="1" applyAlignment="1"/>
    <xf numFmtId="0" fontId="21" fillId="6" borderId="8" xfId="0" applyFont="1" applyFill="1" applyBorder="1" applyAlignment="1"/>
    <xf numFmtId="0" fontId="21" fillId="6" borderId="10" xfId="0" applyFont="1" applyFill="1" applyBorder="1" applyAlignment="1"/>
    <xf numFmtId="0" fontId="21" fillId="6" borderId="8" xfId="0" applyFont="1" applyFill="1" applyBorder="1" applyAlignment="1">
      <alignment horizontal="right"/>
    </xf>
    <xf numFmtId="0" fontId="24" fillId="4" borderId="3" xfId="0" applyFont="1" applyFill="1" applyBorder="1" applyAlignment="1"/>
    <xf numFmtId="0" fontId="24" fillId="4" borderId="3" xfId="0" applyFont="1" applyFill="1" applyBorder="1" applyAlignment="1">
      <alignment horizontal="right"/>
    </xf>
    <xf numFmtId="0" fontId="23" fillId="4" borderId="3" xfId="0" applyFont="1" applyFill="1" applyBorder="1" applyAlignment="1">
      <alignment horizontal="center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1" fillId="4" borderId="3" xfId="0" applyFont="1" applyFill="1" applyBorder="1" applyAlignment="1"/>
    <xf numFmtId="0" fontId="21" fillId="4" borderId="3" xfId="0" applyFont="1" applyFill="1" applyBorder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21" fillId="5" borderId="0" xfId="0" applyFont="1" applyFill="1" applyAlignment="1"/>
    <xf numFmtId="0" fontId="21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" fillId="6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23" fillId="4" borderId="11" xfId="0" applyFont="1" applyFill="1" applyBorder="1" applyAlignment="1">
      <alignment horizontal="center" vertical="center" wrapText="1"/>
    </xf>
    <xf numFmtId="9" fontId="23" fillId="4" borderId="11" xfId="0" applyNumberFormat="1" applyFont="1" applyFill="1" applyBorder="1" applyAlignment="1">
      <alignment vertical="center"/>
    </xf>
    <xf numFmtId="0" fontId="26" fillId="4" borderId="11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6" borderId="0" xfId="0" applyFont="1" applyFill="1" applyAlignment="1"/>
    <xf numFmtId="9" fontId="23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78" t="str">
        <f>AF3</f>
        <v>Funciones Administrativos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146</v>
      </c>
      <c r="B3" s="19">
        <v>10</v>
      </c>
      <c r="C3" s="20"/>
      <c r="D3" s="20"/>
      <c r="E3" s="20"/>
      <c r="F3" s="83" t="s">
        <v>38</v>
      </c>
      <c r="G3" s="80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8">
        <v>2024</v>
      </c>
      <c r="F5" s="39">
        <v>1</v>
      </c>
      <c r="G5" s="73" t="s">
        <v>65</v>
      </c>
      <c r="H5" s="70" t="s">
        <v>66</v>
      </c>
      <c r="I5" s="70" t="s">
        <v>67</v>
      </c>
      <c r="J5" s="71"/>
      <c r="K5" s="72" t="s">
        <v>68</v>
      </c>
      <c r="L5" s="71"/>
      <c r="M5" s="70"/>
      <c r="N5" s="70" t="s">
        <v>69</v>
      </c>
      <c r="O5" s="37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  <c r="AI5" s="53"/>
      <c r="AJ5" s="53"/>
      <c r="AK5" s="53"/>
      <c r="AL5" s="53"/>
      <c r="AM5" s="53"/>
      <c r="AN5" s="53"/>
      <c r="AO5" s="53"/>
      <c r="AP5" s="53"/>
      <c r="AQ5" s="52"/>
      <c r="AR5" s="37"/>
      <c r="AS5" s="37"/>
      <c r="AT5" s="37"/>
      <c r="AU5" s="37"/>
    </row>
    <row r="6" spans="1:47" ht="15" x14ac:dyDescent="0.2">
      <c r="A6" s="40"/>
      <c r="B6" s="40"/>
      <c r="C6" s="40"/>
      <c r="D6" s="40"/>
      <c r="E6" s="40"/>
      <c r="F6" s="41"/>
      <c r="G6" s="68"/>
      <c r="H6" s="66"/>
      <c r="I6" s="66"/>
      <c r="J6" s="66"/>
      <c r="K6" s="66"/>
      <c r="L6" s="66"/>
      <c r="M6" s="66"/>
      <c r="N6" s="66"/>
      <c r="O6" s="55">
        <v>1</v>
      </c>
      <c r="P6" s="35" t="s">
        <v>59</v>
      </c>
      <c r="Q6" s="35"/>
      <c r="R6" s="35"/>
      <c r="S6" s="35"/>
      <c r="T6" s="63" t="s">
        <v>46</v>
      </c>
      <c r="U6" s="64"/>
      <c r="V6" s="64"/>
      <c r="W6" s="63" t="s">
        <v>46</v>
      </c>
      <c r="X6" s="64"/>
      <c r="Y6" s="64"/>
      <c r="Z6" s="63" t="s">
        <v>46</v>
      </c>
      <c r="AA6" s="64"/>
      <c r="AB6" s="64"/>
      <c r="AC6" s="63" t="s">
        <v>46</v>
      </c>
      <c r="AD6" s="64"/>
      <c r="AE6" s="64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0"/>
      <c r="AS6" s="40"/>
      <c r="AT6" s="40"/>
      <c r="AU6" s="40"/>
    </row>
    <row r="7" spans="1:47" ht="15" x14ac:dyDescent="0.2">
      <c r="A7" s="44"/>
      <c r="B7" s="44"/>
      <c r="C7" s="44"/>
      <c r="D7" s="44"/>
      <c r="E7" s="44"/>
      <c r="F7" s="45"/>
      <c r="G7" s="68"/>
      <c r="H7" s="66"/>
      <c r="I7" s="66"/>
      <c r="J7" s="66"/>
      <c r="K7" s="66"/>
      <c r="L7" s="66"/>
      <c r="M7" s="66"/>
      <c r="N7" s="66"/>
      <c r="O7" s="56">
        <v>2</v>
      </c>
      <c r="P7" s="47" t="s">
        <v>71</v>
      </c>
      <c r="Q7" s="47"/>
      <c r="R7" s="47"/>
      <c r="S7" s="47"/>
      <c r="T7" s="65" t="s">
        <v>46</v>
      </c>
      <c r="U7" s="64"/>
      <c r="V7" s="64"/>
      <c r="W7" s="65" t="s">
        <v>46</v>
      </c>
      <c r="X7" s="64"/>
      <c r="Y7" s="64"/>
      <c r="Z7" s="65" t="s">
        <v>46</v>
      </c>
      <c r="AA7" s="64"/>
      <c r="AB7" s="64"/>
      <c r="AC7" s="65" t="s">
        <v>46</v>
      </c>
      <c r="AD7" s="64"/>
      <c r="AE7" s="64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4"/>
      <c r="AS7" s="44"/>
      <c r="AT7" s="44"/>
      <c r="AU7" s="44"/>
    </row>
    <row r="8" spans="1:47" ht="15" x14ac:dyDescent="0.2">
      <c r="A8" s="40"/>
      <c r="B8" s="40"/>
      <c r="C8" s="40"/>
      <c r="D8" s="40"/>
      <c r="E8" s="40"/>
      <c r="F8" s="41"/>
      <c r="G8" s="68"/>
      <c r="H8" s="66"/>
      <c r="I8" s="66"/>
      <c r="J8" s="66"/>
      <c r="K8" s="66"/>
      <c r="L8" s="66"/>
      <c r="M8" s="66"/>
      <c r="N8" s="66"/>
      <c r="O8" s="55">
        <v>3</v>
      </c>
      <c r="P8" s="35" t="s">
        <v>60</v>
      </c>
      <c r="Q8" s="35"/>
      <c r="R8" s="35"/>
      <c r="S8" s="35"/>
      <c r="T8" s="63" t="s">
        <v>46</v>
      </c>
      <c r="U8" s="64"/>
      <c r="V8" s="64"/>
      <c r="W8" s="63" t="s">
        <v>46</v>
      </c>
      <c r="X8" s="64"/>
      <c r="Y8" s="64"/>
      <c r="Z8" s="63" t="s">
        <v>46</v>
      </c>
      <c r="AA8" s="64"/>
      <c r="AB8" s="64"/>
      <c r="AC8" s="63" t="s">
        <v>46</v>
      </c>
      <c r="AD8" s="64"/>
      <c r="AE8" s="64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0"/>
      <c r="AS8" s="40"/>
      <c r="AT8" s="40"/>
      <c r="AU8" s="40"/>
    </row>
    <row r="9" spans="1:47" ht="15" x14ac:dyDescent="0.2">
      <c r="A9" s="44"/>
      <c r="B9" s="44"/>
      <c r="C9" s="44"/>
      <c r="D9" s="44"/>
      <c r="E9" s="44"/>
      <c r="F9" s="45"/>
      <c r="G9" s="68"/>
      <c r="H9" s="66"/>
      <c r="I9" s="66"/>
      <c r="J9" s="66"/>
      <c r="K9" s="66"/>
      <c r="L9" s="66"/>
      <c r="M9" s="66"/>
      <c r="N9" s="66"/>
      <c r="O9" s="56">
        <v>4</v>
      </c>
      <c r="P9" s="47" t="s">
        <v>61</v>
      </c>
      <c r="Q9" s="47"/>
      <c r="R9" s="47"/>
      <c r="S9" s="47"/>
      <c r="T9" s="65" t="s">
        <v>46</v>
      </c>
      <c r="U9" s="64"/>
      <c r="V9" s="64"/>
      <c r="W9" s="65" t="s">
        <v>46</v>
      </c>
      <c r="X9" s="64"/>
      <c r="Y9" s="64"/>
      <c r="Z9" s="65" t="s">
        <v>46</v>
      </c>
      <c r="AA9" s="64"/>
      <c r="AB9" s="64"/>
      <c r="AC9" s="65" t="s">
        <v>46</v>
      </c>
      <c r="AD9" s="64"/>
      <c r="AE9" s="64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4"/>
      <c r="AS9" s="44"/>
      <c r="AT9" s="44"/>
      <c r="AU9" s="44"/>
    </row>
    <row r="10" spans="1:47" ht="15" x14ac:dyDescent="0.2">
      <c r="A10" s="40"/>
      <c r="B10" s="40"/>
      <c r="C10" s="40"/>
      <c r="D10" s="40"/>
      <c r="E10" s="40"/>
      <c r="F10" s="41"/>
      <c r="G10" s="68"/>
      <c r="H10" s="66"/>
      <c r="I10" s="66"/>
      <c r="J10" s="66"/>
      <c r="K10" s="66"/>
      <c r="L10" s="66"/>
      <c r="M10" s="66"/>
      <c r="N10" s="66"/>
      <c r="O10" s="55">
        <v>5</v>
      </c>
      <c r="P10" s="35" t="s">
        <v>70</v>
      </c>
      <c r="Q10" s="35"/>
      <c r="R10" s="35"/>
      <c r="S10" s="35"/>
      <c r="T10" s="63" t="s">
        <v>46</v>
      </c>
      <c r="U10" s="64"/>
      <c r="V10" s="64"/>
      <c r="W10" s="63" t="s">
        <v>46</v>
      </c>
      <c r="X10" s="64"/>
      <c r="Y10" s="64"/>
      <c r="Z10" s="63" t="s">
        <v>46</v>
      </c>
      <c r="AA10" s="64"/>
      <c r="AB10" s="64"/>
      <c r="AC10" s="63" t="s">
        <v>46</v>
      </c>
      <c r="AD10" s="64"/>
      <c r="AE10" s="64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0"/>
      <c r="AS10" s="40"/>
      <c r="AT10" s="40"/>
      <c r="AU10" s="40"/>
    </row>
    <row r="11" spans="1:47" ht="15" x14ac:dyDescent="0.2">
      <c r="A11" s="44"/>
      <c r="B11" s="44"/>
      <c r="C11" s="44"/>
      <c r="D11" s="44"/>
      <c r="E11" s="44"/>
      <c r="F11" s="45"/>
      <c r="G11" s="68"/>
      <c r="H11" s="66"/>
      <c r="I11" s="66"/>
      <c r="J11" s="66"/>
      <c r="K11" s="66"/>
      <c r="L11" s="66"/>
      <c r="M11" s="66"/>
      <c r="N11" s="66"/>
      <c r="O11" s="56">
        <v>6</v>
      </c>
      <c r="P11" s="47" t="s">
        <v>62</v>
      </c>
      <c r="Q11" s="47"/>
      <c r="R11" s="47"/>
      <c r="S11" s="47"/>
      <c r="T11" s="65" t="s">
        <v>46</v>
      </c>
      <c r="U11" s="64"/>
      <c r="V11" s="64"/>
      <c r="W11" s="65" t="s">
        <v>46</v>
      </c>
      <c r="X11" s="64"/>
      <c r="Y11" s="64"/>
      <c r="Z11" s="65" t="s">
        <v>46</v>
      </c>
      <c r="AA11" s="64"/>
      <c r="AB11" s="64"/>
      <c r="AC11" s="65" t="s">
        <v>46</v>
      </c>
      <c r="AD11" s="64"/>
      <c r="AE11" s="64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4"/>
      <c r="AS11" s="44"/>
      <c r="AT11" s="44"/>
      <c r="AU11" s="44"/>
    </row>
    <row r="12" spans="1:47" ht="15" x14ac:dyDescent="0.2">
      <c r="A12" s="40"/>
      <c r="B12" s="40"/>
      <c r="C12" s="40"/>
      <c r="D12" s="40"/>
      <c r="E12" s="40"/>
      <c r="F12" s="41"/>
      <c r="G12" s="68"/>
      <c r="H12" s="66"/>
      <c r="I12" s="66"/>
      <c r="J12" s="66"/>
      <c r="K12" s="66"/>
      <c r="L12" s="66"/>
      <c r="M12" s="66"/>
      <c r="N12" s="66"/>
      <c r="O12" s="55">
        <v>7</v>
      </c>
      <c r="P12" s="35" t="s">
        <v>63</v>
      </c>
      <c r="Q12" s="35"/>
      <c r="R12" s="35"/>
      <c r="S12" s="35"/>
      <c r="T12" s="63" t="s">
        <v>46</v>
      </c>
      <c r="U12" s="64"/>
      <c r="V12" s="64"/>
      <c r="W12" s="63" t="s">
        <v>46</v>
      </c>
      <c r="X12" s="64"/>
      <c r="Y12" s="64"/>
      <c r="Z12" s="63" t="s">
        <v>46</v>
      </c>
      <c r="AA12" s="64"/>
      <c r="AB12" s="64"/>
      <c r="AC12" s="63" t="s">
        <v>46</v>
      </c>
      <c r="AD12" s="64"/>
      <c r="AE12" s="64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6"/>
      <c r="I13" s="66"/>
      <c r="J13" s="66"/>
      <c r="K13" s="66"/>
      <c r="L13" s="66"/>
      <c r="M13" s="66"/>
      <c r="N13" s="66"/>
      <c r="O13" s="56">
        <v>8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6"/>
      <c r="I14" s="66"/>
      <c r="J14" s="66"/>
      <c r="K14" s="66"/>
      <c r="L14" s="66"/>
      <c r="M14" s="66"/>
      <c r="N14" s="66"/>
      <c r="O14" s="55">
        <v>9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7"/>
      <c r="I15" s="67"/>
      <c r="J15" s="67"/>
      <c r="K15" s="67"/>
      <c r="L15" s="67"/>
      <c r="M15" s="67"/>
      <c r="N15" s="67"/>
      <c r="O15" s="56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7:47" ht="12.75" x14ac:dyDescent="0.2">
      <c r="G32" s="59"/>
      <c r="H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7:47" ht="12.75" x14ac:dyDescent="0.2">
      <c r="G33" s="59"/>
      <c r="H33" s="59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7:47" ht="12.75" x14ac:dyDescent="0.2">
      <c r="G34" s="59"/>
      <c r="H34" s="59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7:47" ht="12.75" x14ac:dyDescent="0.2">
      <c r="G35" s="59"/>
      <c r="H35" s="59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7:47" ht="12.75" x14ac:dyDescent="0.2">
      <c r="G36" s="59"/>
      <c r="H36" s="59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7:47" ht="12.75" x14ac:dyDescent="0.2">
      <c r="G37" s="59"/>
      <c r="H37" s="59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7:47" ht="12.75" x14ac:dyDescent="0.2">
      <c r="G38" s="59"/>
      <c r="H38" s="59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7:47" ht="12.75" x14ac:dyDescent="0.2">
      <c r="G39" s="59"/>
      <c r="H39" s="59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7:47" ht="12.75" x14ac:dyDescent="0.2">
      <c r="G40" s="59"/>
      <c r="H40" s="59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7:47" ht="12.75" x14ac:dyDescent="0.2">
      <c r="G41" s="59"/>
      <c r="H41" s="59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7:47" ht="12.75" x14ac:dyDescent="0.2">
      <c r="G42" s="59"/>
      <c r="H42" s="59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7:47" ht="12.75" x14ac:dyDescent="0.2">
      <c r="G43" s="59"/>
      <c r="H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7:47" ht="12.75" x14ac:dyDescent="0.2">
      <c r="G44" s="59"/>
      <c r="H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7:47" ht="12.75" x14ac:dyDescent="0.2">
      <c r="G45" s="59"/>
      <c r="H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7:47" ht="12.75" x14ac:dyDescent="0.2">
      <c r="G46" s="59"/>
      <c r="H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7:47" ht="12.75" x14ac:dyDescent="0.2">
      <c r="G47" s="59"/>
      <c r="H47" s="59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7:47" ht="12.75" x14ac:dyDescent="0.2">
      <c r="G48" s="59"/>
      <c r="H48" s="59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59"/>
      <c r="H49" s="59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7:47" ht="12.75" x14ac:dyDescent="0.2">
      <c r="G50" s="59"/>
      <c r="H50" s="59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7:47" ht="12.75" x14ac:dyDescent="0.2">
      <c r="G51" s="59"/>
      <c r="H51" s="59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7:47" ht="12.75" x14ac:dyDescent="0.2">
      <c r="G52" s="59"/>
      <c r="H52" s="59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7:47" ht="12.75" x14ac:dyDescent="0.2">
      <c r="G53" s="59"/>
      <c r="H53" s="59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7:47" ht="12.75" x14ac:dyDescent="0.2">
      <c r="G54" s="59"/>
      <c r="H54" s="59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5" spans="7:47" ht="12.75" x14ac:dyDescent="0.2">
      <c r="G55" s="59"/>
      <c r="H55" s="59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7:47" ht="12.75" x14ac:dyDescent="0.2">
      <c r="G56" s="59"/>
      <c r="H56" s="59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</row>
    <row r="57" spans="7:47" ht="12.75" x14ac:dyDescent="0.2">
      <c r="G57" s="59"/>
      <c r="H57" s="59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7:47" ht="12.75" x14ac:dyDescent="0.2">
      <c r="G58" s="59"/>
      <c r="H58" s="59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</row>
    <row r="59" spans="7:47" ht="12.75" x14ac:dyDescent="0.2">
      <c r="G59" s="59"/>
      <c r="H59" s="59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</row>
    <row r="60" spans="7:47" ht="12.75" x14ac:dyDescent="0.2">
      <c r="G60" s="59"/>
      <c r="H60" s="59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</row>
    <row r="61" spans="7:47" ht="12.75" x14ac:dyDescent="0.2">
      <c r="G61" s="59"/>
      <c r="H61" s="59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</row>
    <row r="62" spans="7:47" ht="12.75" x14ac:dyDescent="0.2">
      <c r="G62" s="59"/>
      <c r="H62" s="59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</row>
    <row r="63" spans="7:47" ht="12.75" x14ac:dyDescent="0.2">
      <c r="G63" s="59"/>
      <c r="H63" s="59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</row>
    <row r="64" spans="7:47" ht="12.75" x14ac:dyDescent="0.2">
      <c r="G64" s="59"/>
      <c r="H64" s="59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</row>
    <row r="65" spans="7:47" ht="12.75" x14ac:dyDescent="0.2">
      <c r="G65" s="59"/>
      <c r="H65" s="59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</row>
    <row r="66" spans="7:47" ht="12.75" x14ac:dyDescent="0.2">
      <c r="G66" s="59"/>
      <c r="H66" s="59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</row>
    <row r="67" spans="7:47" ht="12.75" x14ac:dyDescent="0.2">
      <c r="G67" s="59"/>
      <c r="H67" s="59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</row>
    <row r="68" spans="7:47" ht="12.75" x14ac:dyDescent="0.2">
      <c r="G68" s="59"/>
      <c r="H68" s="59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</row>
    <row r="69" spans="7:47" ht="12.75" x14ac:dyDescent="0.2">
      <c r="G69" s="59"/>
      <c r="H69" s="59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</row>
    <row r="70" spans="7:47" ht="12.75" x14ac:dyDescent="0.2">
      <c r="G70" s="59"/>
      <c r="H70" s="59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</row>
    <row r="71" spans="7:47" ht="12.75" x14ac:dyDescent="0.2">
      <c r="G71" s="59"/>
      <c r="H71" s="59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</row>
    <row r="72" spans="7:47" ht="12.75" x14ac:dyDescent="0.2">
      <c r="G72" s="59"/>
      <c r="H72" s="59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</row>
    <row r="73" spans="7:47" ht="12.75" x14ac:dyDescent="0.2">
      <c r="G73" s="59"/>
      <c r="H73" s="59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</row>
    <row r="74" spans="7:47" ht="12.75" x14ac:dyDescent="0.2">
      <c r="G74" s="59"/>
      <c r="H74" s="59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</row>
    <row r="75" spans="7:47" ht="12.75" x14ac:dyDescent="0.2">
      <c r="G75" s="59"/>
      <c r="H75" s="59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</row>
    <row r="76" spans="7:47" ht="12.75" x14ac:dyDescent="0.2">
      <c r="G76" s="59"/>
      <c r="H76" s="59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</row>
    <row r="77" spans="7:47" ht="12.75" x14ac:dyDescent="0.2">
      <c r="G77" s="59"/>
      <c r="H77" s="59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</row>
    <row r="78" spans="7:47" ht="12.75" x14ac:dyDescent="0.2">
      <c r="G78" s="59"/>
      <c r="H78" s="59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</row>
    <row r="79" spans="7:47" ht="12.75" x14ac:dyDescent="0.2">
      <c r="G79" s="59"/>
      <c r="H79" s="59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</row>
    <row r="80" spans="7:47" ht="12.75" x14ac:dyDescent="0.2">
      <c r="G80" s="59"/>
      <c r="H80" s="59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</row>
    <row r="81" spans="7:47" ht="12.75" x14ac:dyDescent="0.2">
      <c r="G81" s="59"/>
      <c r="H81" s="59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</row>
    <row r="82" spans="7:47" ht="12.75" x14ac:dyDescent="0.2">
      <c r="G82" s="59"/>
      <c r="H82" s="59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</row>
    <row r="83" spans="7:47" ht="12.75" x14ac:dyDescent="0.2">
      <c r="G83" s="59"/>
      <c r="H83" s="59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</row>
    <row r="84" spans="7:47" ht="12.75" x14ac:dyDescent="0.2">
      <c r="G84" s="59"/>
      <c r="H84" s="59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</row>
    <row r="85" spans="7:47" ht="12.75" x14ac:dyDescent="0.2">
      <c r="G85" s="59"/>
      <c r="H85" s="59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</row>
    <row r="86" spans="7:47" ht="12.75" x14ac:dyDescent="0.2">
      <c r="G86" s="59"/>
      <c r="H86" s="59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</row>
    <row r="87" spans="7:47" ht="12.75" x14ac:dyDescent="0.2">
      <c r="G87" s="59"/>
      <c r="H87" s="59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</row>
    <row r="88" spans="7:47" ht="12.75" x14ac:dyDescent="0.2">
      <c r="G88" s="59"/>
      <c r="H88" s="59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</row>
    <row r="89" spans="7:47" ht="12.75" x14ac:dyDescent="0.2">
      <c r="G89" s="59"/>
      <c r="H89" s="59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</row>
    <row r="90" spans="7:47" ht="12.75" x14ac:dyDescent="0.2">
      <c r="G90" s="59"/>
      <c r="H90" s="59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</row>
    <row r="91" spans="7:47" ht="12.75" x14ac:dyDescent="0.2">
      <c r="G91" s="59"/>
      <c r="H91" s="59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</row>
    <row r="92" spans="7:47" ht="12.75" x14ac:dyDescent="0.2">
      <c r="G92" s="59"/>
      <c r="H92" s="59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</row>
  </sheetData>
  <mergeCells count="45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L5:L15"/>
    <mergeCell ref="H5:H15"/>
    <mergeCell ref="I5:I15"/>
    <mergeCell ref="J5:J15"/>
    <mergeCell ref="K5:K15"/>
    <mergeCell ref="G5:G15"/>
    <mergeCell ref="M5:M15"/>
    <mergeCell ref="N5:N15"/>
    <mergeCell ref="Z10:AB10"/>
    <mergeCell ref="AC10:AE10"/>
    <mergeCell ref="W11:Y11"/>
    <mergeCell ref="Z11:AB11"/>
    <mergeCell ref="AC11:AE11"/>
    <mergeCell ref="W10:Y10"/>
    <mergeCell ref="AC12:AE12"/>
    <mergeCell ref="W12:Y12"/>
    <mergeCell ref="Z12:AB12"/>
    <mergeCell ref="T11:V11"/>
    <mergeCell ref="T12:V12"/>
    <mergeCell ref="T10:V10"/>
    <mergeCell ref="Z6:AB6"/>
    <mergeCell ref="W6:Y6"/>
    <mergeCell ref="Z7:AB7"/>
    <mergeCell ref="T6:V6"/>
    <mergeCell ref="T7:V7"/>
    <mergeCell ref="Z9:AB9"/>
    <mergeCell ref="AC9:AE9"/>
    <mergeCell ref="W7:Y7"/>
    <mergeCell ref="W8:Y8"/>
    <mergeCell ref="Z8:AB8"/>
    <mergeCell ref="AC8:AE8"/>
    <mergeCell ref="T8:V8"/>
    <mergeCell ref="T9:V9"/>
    <mergeCell ref="W9:Y9"/>
    <mergeCell ref="AC6:AE6"/>
    <mergeCell ref="AC7:A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67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Contabilidad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1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76</v>
      </c>
      <c r="Q3" s="19" t="s">
        <v>77</v>
      </c>
      <c r="R3" s="19" t="s">
        <v>78</v>
      </c>
      <c r="S3" s="19" t="s">
        <v>79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80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7">
        <v>2024</v>
      </c>
      <c r="F5" s="39">
        <v>1</v>
      </c>
      <c r="G5" s="73" t="s">
        <v>83</v>
      </c>
      <c r="H5" s="73" t="s">
        <v>84</v>
      </c>
      <c r="I5" s="73" t="s">
        <v>85</v>
      </c>
      <c r="J5" s="88"/>
      <c r="K5" s="89" t="s">
        <v>41</v>
      </c>
      <c r="L5" s="88"/>
      <c r="M5" s="73"/>
      <c r="N5" s="73" t="s">
        <v>81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58"/>
      <c r="AI5" s="58"/>
      <c r="AJ5" s="58"/>
      <c r="AK5" s="58"/>
      <c r="AL5" s="58"/>
      <c r="AM5" s="58"/>
      <c r="AN5" s="58"/>
      <c r="AO5" s="58"/>
      <c r="AP5" s="58"/>
      <c r="AQ5" s="37"/>
      <c r="AR5" s="37"/>
      <c r="AS5" s="37"/>
      <c r="AT5" s="37"/>
      <c r="AU5" s="37"/>
    </row>
    <row r="6" spans="1:47" ht="14.2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55">
        <v>1</v>
      </c>
      <c r="P6" s="35" t="s">
        <v>86</v>
      </c>
      <c r="Q6" s="40"/>
      <c r="R6" s="40"/>
      <c r="S6" s="40"/>
      <c r="T6" s="75" t="s">
        <v>82</v>
      </c>
      <c r="U6" s="64"/>
      <c r="V6" s="64"/>
      <c r="W6" s="75" t="s">
        <v>82</v>
      </c>
      <c r="X6" s="64"/>
      <c r="Y6" s="64"/>
      <c r="Z6" s="75" t="s">
        <v>82</v>
      </c>
      <c r="AA6" s="64"/>
      <c r="AB6" s="64"/>
      <c r="AC6" s="75" t="s">
        <v>82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61"/>
      <c r="AR6" s="62"/>
      <c r="AS6" s="40"/>
      <c r="AT6" s="40"/>
      <c r="AU6" s="40"/>
    </row>
    <row r="7" spans="1:47" ht="14.2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56">
        <v>2</v>
      </c>
      <c r="P7" s="47" t="s">
        <v>87</v>
      </c>
      <c r="Q7" s="44"/>
      <c r="R7" s="44"/>
      <c r="S7" s="44"/>
      <c r="T7" s="74" t="s">
        <v>82</v>
      </c>
      <c r="U7" s="64"/>
      <c r="V7" s="64"/>
      <c r="W7" s="74" t="s">
        <v>82</v>
      </c>
      <c r="X7" s="64"/>
      <c r="Y7" s="64"/>
      <c r="Z7" s="74" t="s">
        <v>82</v>
      </c>
      <c r="AA7" s="64"/>
      <c r="AB7" s="64"/>
      <c r="AC7" s="74" t="s">
        <v>82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4.2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55">
        <v>3</v>
      </c>
      <c r="P8" s="35" t="s">
        <v>88</v>
      </c>
      <c r="Q8" s="40"/>
      <c r="R8" s="40"/>
      <c r="S8" s="40"/>
      <c r="T8" s="75" t="s">
        <v>82</v>
      </c>
      <c r="U8" s="64"/>
      <c r="V8" s="64"/>
      <c r="W8" s="75" t="s">
        <v>82</v>
      </c>
      <c r="X8" s="64"/>
      <c r="Y8" s="64"/>
      <c r="Z8" s="75" t="s">
        <v>82</v>
      </c>
      <c r="AA8" s="64"/>
      <c r="AB8" s="64"/>
      <c r="AC8" s="75" t="s">
        <v>82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4.2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56">
        <v>4</v>
      </c>
      <c r="P9" s="47" t="s">
        <v>89</v>
      </c>
      <c r="Q9" s="44"/>
      <c r="R9" s="44"/>
      <c r="S9" s="44"/>
      <c r="T9" s="74" t="s">
        <v>82</v>
      </c>
      <c r="U9" s="64"/>
      <c r="V9" s="64"/>
      <c r="W9" s="74" t="s">
        <v>82</v>
      </c>
      <c r="X9" s="64"/>
      <c r="Y9" s="64"/>
      <c r="Z9" s="74" t="s">
        <v>82</v>
      </c>
      <c r="AA9" s="64"/>
      <c r="AB9" s="64"/>
      <c r="AC9" s="74" t="s">
        <v>82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55">
        <v>5</v>
      </c>
      <c r="P10" s="35" t="s">
        <v>90</v>
      </c>
      <c r="Q10" s="40"/>
      <c r="R10" s="40"/>
      <c r="S10" s="40"/>
      <c r="T10" s="75" t="s">
        <v>82</v>
      </c>
      <c r="U10" s="64"/>
      <c r="V10" s="64"/>
      <c r="W10" s="75" t="s">
        <v>82</v>
      </c>
      <c r="X10" s="64"/>
      <c r="Y10" s="64"/>
      <c r="Z10" s="75" t="s">
        <v>82</v>
      </c>
      <c r="AA10" s="64"/>
      <c r="AB10" s="64"/>
      <c r="AC10" s="75" t="s">
        <v>82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4.2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56">
        <v>6</v>
      </c>
      <c r="P11" s="47" t="s">
        <v>91</v>
      </c>
      <c r="Q11" s="44"/>
      <c r="R11" s="44"/>
      <c r="S11" s="44"/>
      <c r="T11" s="74" t="s">
        <v>82</v>
      </c>
      <c r="U11" s="64"/>
      <c r="V11" s="64"/>
      <c r="W11" s="74" t="s">
        <v>82</v>
      </c>
      <c r="X11" s="64"/>
      <c r="Y11" s="64"/>
      <c r="Z11" s="74" t="s">
        <v>82</v>
      </c>
      <c r="AA11" s="64"/>
      <c r="AB11" s="64"/>
      <c r="AC11" s="74" t="s">
        <v>82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4.2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55">
        <v>7</v>
      </c>
      <c r="P12" s="35" t="s">
        <v>92</v>
      </c>
      <c r="Q12" s="61"/>
      <c r="R12" s="40"/>
      <c r="S12" s="40"/>
      <c r="T12" s="75" t="s">
        <v>82</v>
      </c>
      <c r="U12" s="64"/>
      <c r="V12" s="64"/>
      <c r="W12" s="75" t="s">
        <v>82</v>
      </c>
      <c r="X12" s="64"/>
      <c r="Y12" s="64"/>
      <c r="Z12" s="75" t="s">
        <v>82</v>
      </c>
      <c r="AA12" s="64"/>
      <c r="AB12" s="64"/>
      <c r="AC12" s="75" t="s">
        <v>82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56">
        <v>8</v>
      </c>
      <c r="P13" s="44"/>
      <c r="Q13" s="44"/>
      <c r="R13" s="44"/>
      <c r="S13" s="44"/>
      <c r="T13" s="87"/>
      <c r="U13" s="64"/>
      <c r="V13" s="64"/>
      <c r="W13" s="87"/>
      <c r="X13" s="64"/>
      <c r="Y13" s="64"/>
      <c r="Z13" s="87"/>
      <c r="AA13" s="64"/>
      <c r="AB13" s="64"/>
      <c r="AC13" s="87"/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55">
        <v>9</v>
      </c>
      <c r="P14" s="40"/>
      <c r="Q14" s="40"/>
      <c r="R14" s="40"/>
      <c r="S14" s="40"/>
      <c r="T14" s="86"/>
      <c r="U14" s="64"/>
      <c r="V14" s="64"/>
      <c r="W14" s="86"/>
      <c r="X14" s="64"/>
      <c r="Y14" s="64"/>
      <c r="Z14" s="86"/>
      <c r="AA14" s="64"/>
      <c r="AB14" s="64"/>
      <c r="AC14" s="86"/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6">
        <v>10</v>
      </c>
      <c r="P15" s="44"/>
      <c r="Q15" s="44"/>
      <c r="R15" s="44"/>
      <c r="S15" s="44"/>
      <c r="T15" s="87"/>
      <c r="U15" s="64"/>
      <c r="V15" s="64"/>
      <c r="W15" s="87"/>
      <c r="X15" s="64"/>
      <c r="Y15" s="64"/>
      <c r="Z15" s="87"/>
      <c r="AA15" s="64"/>
      <c r="AB15" s="64"/>
      <c r="AC15" s="87"/>
      <c r="AD15" s="64"/>
      <c r="AE15" s="6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7:47" ht="12.75" x14ac:dyDescent="0.2">
      <c r="G32" s="59"/>
      <c r="H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7:47" ht="12.75" x14ac:dyDescent="0.2">
      <c r="G33" s="59"/>
      <c r="H33" s="59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7:47" ht="12.75" x14ac:dyDescent="0.2">
      <c r="G34" s="59"/>
      <c r="H34" s="59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7:47" ht="12.75" x14ac:dyDescent="0.2">
      <c r="G35" s="59"/>
      <c r="H35" s="59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7:47" ht="12.75" x14ac:dyDescent="0.2">
      <c r="G36" s="59"/>
      <c r="H36" s="59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7:47" ht="12.75" x14ac:dyDescent="0.2">
      <c r="G37" s="59"/>
      <c r="H37" s="59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7:47" ht="12.75" x14ac:dyDescent="0.2">
      <c r="G38" s="59"/>
      <c r="H38" s="59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7:47" ht="12.75" x14ac:dyDescent="0.2">
      <c r="G39" s="59"/>
      <c r="H39" s="59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7:47" ht="12.75" x14ac:dyDescent="0.2">
      <c r="G40" s="59"/>
      <c r="H40" s="59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7:47" ht="12.75" x14ac:dyDescent="0.2">
      <c r="G41" s="59"/>
      <c r="H41" s="59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7:47" ht="12.75" x14ac:dyDescent="0.2">
      <c r="G42" s="59"/>
      <c r="H42" s="59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7:47" ht="12.75" x14ac:dyDescent="0.2">
      <c r="G43" s="59"/>
      <c r="H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7:47" ht="12.75" x14ac:dyDescent="0.2">
      <c r="G44" s="59"/>
      <c r="H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7:47" ht="12.75" x14ac:dyDescent="0.2">
      <c r="G45" s="59"/>
      <c r="H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7:47" ht="12.75" x14ac:dyDescent="0.2">
      <c r="G46" s="59"/>
      <c r="H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7:47" ht="12.75" x14ac:dyDescent="0.2">
      <c r="G47" s="59"/>
      <c r="H47" s="59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7:47" ht="12.75" x14ac:dyDescent="0.2">
      <c r="G48" s="59"/>
      <c r="H48" s="59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59"/>
      <c r="H49" s="59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7:47" ht="12.75" x14ac:dyDescent="0.2">
      <c r="G50" s="59"/>
      <c r="H50" s="59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7:47" ht="12.75" x14ac:dyDescent="0.2">
      <c r="G51" s="59"/>
      <c r="H51" s="59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7:47" ht="12.75" x14ac:dyDescent="0.2">
      <c r="G52" s="59"/>
      <c r="H52" s="59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7:47" ht="12.75" x14ac:dyDescent="0.2">
      <c r="G53" s="59"/>
      <c r="H53" s="59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7:47" ht="12.75" x14ac:dyDescent="0.2">
      <c r="G54" s="59"/>
      <c r="H54" s="59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5" spans="7:47" ht="12.75" x14ac:dyDescent="0.2">
      <c r="G55" s="59"/>
      <c r="H55" s="59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7:47" ht="12.75" x14ac:dyDescent="0.2">
      <c r="G56" s="59"/>
      <c r="H56" s="59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</row>
    <row r="57" spans="7:47" ht="12.75" x14ac:dyDescent="0.2">
      <c r="G57" s="59"/>
      <c r="H57" s="59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7:47" ht="12.75" x14ac:dyDescent="0.2">
      <c r="G58" s="59"/>
      <c r="H58" s="59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</row>
    <row r="59" spans="7:47" ht="12.75" x14ac:dyDescent="0.2">
      <c r="G59" s="59"/>
      <c r="H59" s="59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</row>
    <row r="60" spans="7:47" ht="12.75" x14ac:dyDescent="0.2">
      <c r="G60" s="59"/>
      <c r="H60" s="59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</row>
    <row r="61" spans="7:47" ht="12.75" x14ac:dyDescent="0.2">
      <c r="G61" s="59"/>
      <c r="H61" s="59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</row>
    <row r="62" spans="7:47" ht="12.75" x14ac:dyDescent="0.2">
      <c r="G62" s="59"/>
      <c r="H62" s="59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</row>
    <row r="63" spans="7:47" ht="12.75" x14ac:dyDescent="0.2">
      <c r="G63" s="59"/>
      <c r="H63" s="59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</row>
    <row r="64" spans="7:47" ht="12.75" x14ac:dyDescent="0.2">
      <c r="G64" s="59"/>
      <c r="H64" s="59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</row>
    <row r="65" spans="7:47" ht="12.75" x14ac:dyDescent="0.2">
      <c r="G65" s="59"/>
      <c r="H65" s="59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</row>
    <row r="66" spans="7:47" ht="12.75" x14ac:dyDescent="0.2">
      <c r="G66" s="59"/>
      <c r="H66" s="59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</row>
    <row r="67" spans="7:47" ht="12.75" x14ac:dyDescent="0.2">
      <c r="G67" s="59"/>
      <c r="H67" s="59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</row>
  </sheetData>
  <mergeCells count="57">
    <mergeCell ref="Z11:AB11"/>
    <mergeCell ref="AC11:AE11"/>
    <mergeCell ref="T11:V11"/>
    <mergeCell ref="W11:Y11"/>
    <mergeCell ref="T12:V12"/>
    <mergeCell ref="Z12:AB12"/>
    <mergeCell ref="AC12:AE12"/>
    <mergeCell ref="Z14:AB14"/>
    <mergeCell ref="AC14:AE14"/>
    <mergeCell ref="W12:Y12"/>
    <mergeCell ref="W13:Y13"/>
    <mergeCell ref="Z13:AB13"/>
    <mergeCell ref="AC13:AE13"/>
    <mergeCell ref="T13:V13"/>
    <mergeCell ref="T14:V14"/>
    <mergeCell ref="W14:Y14"/>
    <mergeCell ref="T15:V15"/>
    <mergeCell ref="W15:Y15"/>
    <mergeCell ref="Z15:AB15"/>
    <mergeCell ref="AC15:AE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5"/>
    <mergeCell ref="I5:I15"/>
    <mergeCell ref="J5:J15"/>
    <mergeCell ref="K5:K15"/>
    <mergeCell ref="G5:G15"/>
    <mergeCell ref="L5:L15"/>
    <mergeCell ref="M5:M15"/>
    <mergeCell ref="N5:N15"/>
    <mergeCell ref="W7:Y7"/>
    <mergeCell ref="Z7:AB7"/>
    <mergeCell ref="T8:V8"/>
    <mergeCell ref="W8:Y8"/>
    <mergeCell ref="W9:Y9"/>
    <mergeCell ref="T9:V9"/>
    <mergeCell ref="T10:V10"/>
    <mergeCell ref="W10:Y10"/>
    <mergeCell ref="Z10:AB10"/>
    <mergeCell ref="T6:V6"/>
    <mergeCell ref="W6:Y6"/>
    <mergeCell ref="Z6:AB6"/>
    <mergeCell ref="T7:V7"/>
    <mergeCell ref="Z9:AB9"/>
    <mergeCell ref="Z8:AB8"/>
    <mergeCell ref="AC7:AE7"/>
    <mergeCell ref="AC8:AE8"/>
    <mergeCell ref="AC9:AE9"/>
    <mergeCell ref="AC10:AE10"/>
    <mergeCell ref="AC6:A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3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Administración eficiente y austera.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2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93</v>
      </c>
      <c r="Q3" s="19" t="s">
        <v>94</v>
      </c>
      <c r="R3" s="19" t="s">
        <v>95</v>
      </c>
      <c r="S3" s="19" t="s">
        <v>96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97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8">
        <v>2024</v>
      </c>
      <c r="F5" s="39">
        <v>1</v>
      </c>
      <c r="G5" s="73" t="s">
        <v>107</v>
      </c>
      <c r="H5" s="73" t="s">
        <v>108</v>
      </c>
      <c r="I5" s="73" t="s">
        <v>109</v>
      </c>
      <c r="J5" s="88"/>
      <c r="K5" s="89" t="s">
        <v>41</v>
      </c>
      <c r="L5" s="88"/>
      <c r="M5" s="73"/>
      <c r="N5" s="73" t="s">
        <v>75</v>
      </c>
      <c r="O5" s="37"/>
      <c r="P5" s="38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42">
        <v>1</v>
      </c>
      <c r="P6" s="33" t="s">
        <v>98</v>
      </c>
      <c r="Q6" s="33"/>
      <c r="R6" s="33"/>
      <c r="S6" s="33"/>
      <c r="T6" s="75" t="s">
        <v>46</v>
      </c>
      <c r="U6" s="64"/>
      <c r="V6" s="64"/>
      <c r="W6" s="75" t="s">
        <v>46</v>
      </c>
      <c r="X6" s="64"/>
      <c r="Y6" s="64"/>
      <c r="Z6" s="75" t="s">
        <v>46</v>
      </c>
      <c r="AA6" s="64"/>
      <c r="AB6" s="64"/>
      <c r="AC6" s="75" t="s">
        <v>46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12.7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46">
        <v>2</v>
      </c>
      <c r="P7" s="34" t="s">
        <v>99</v>
      </c>
      <c r="Q7" s="34"/>
      <c r="R7" s="34"/>
      <c r="S7" s="34"/>
      <c r="T7" s="74" t="s">
        <v>46</v>
      </c>
      <c r="U7" s="64"/>
      <c r="V7" s="64"/>
      <c r="W7" s="74" t="s">
        <v>46</v>
      </c>
      <c r="X7" s="64"/>
      <c r="Y7" s="64"/>
      <c r="Z7" s="74" t="s">
        <v>46</v>
      </c>
      <c r="AA7" s="64"/>
      <c r="AB7" s="64"/>
      <c r="AC7" s="74" t="s">
        <v>46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2.7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42">
        <v>3</v>
      </c>
      <c r="P8" s="33" t="s">
        <v>100</v>
      </c>
      <c r="Q8" s="33"/>
      <c r="R8" s="33"/>
      <c r="S8" s="33"/>
      <c r="T8" s="75" t="s">
        <v>46</v>
      </c>
      <c r="U8" s="64"/>
      <c r="V8" s="64"/>
      <c r="W8" s="75" t="s">
        <v>46</v>
      </c>
      <c r="X8" s="64"/>
      <c r="Y8" s="64"/>
      <c r="Z8" s="75" t="s">
        <v>46</v>
      </c>
      <c r="AA8" s="64"/>
      <c r="AB8" s="64"/>
      <c r="AC8" s="75" t="s">
        <v>46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2.7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46">
        <v>4</v>
      </c>
      <c r="P9" s="34" t="s">
        <v>101</v>
      </c>
      <c r="Q9" s="34"/>
      <c r="R9" s="34"/>
      <c r="S9" s="34"/>
      <c r="T9" s="74" t="s">
        <v>46</v>
      </c>
      <c r="U9" s="64"/>
      <c r="V9" s="64"/>
      <c r="W9" s="74" t="s">
        <v>46</v>
      </c>
      <c r="X9" s="64"/>
      <c r="Y9" s="64"/>
      <c r="Z9" s="74" t="s">
        <v>46</v>
      </c>
      <c r="AA9" s="64"/>
      <c r="AB9" s="64"/>
      <c r="AC9" s="74" t="s">
        <v>46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42">
        <v>5</v>
      </c>
      <c r="P10" s="35" t="s">
        <v>106</v>
      </c>
      <c r="Q10" s="33"/>
      <c r="R10" s="33"/>
      <c r="S10" s="33"/>
      <c r="T10" s="75" t="s">
        <v>46</v>
      </c>
      <c r="U10" s="64"/>
      <c r="V10" s="64"/>
      <c r="W10" s="75" t="s">
        <v>46</v>
      </c>
      <c r="X10" s="64"/>
      <c r="Y10" s="64"/>
      <c r="Z10" s="75" t="s">
        <v>46</v>
      </c>
      <c r="AA10" s="64"/>
      <c r="AB10" s="64"/>
      <c r="AC10" s="75" t="s">
        <v>46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2.7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46">
        <v>6</v>
      </c>
      <c r="P11" s="34" t="s">
        <v>102</v>
      </c>
      <c r="Q11" s="34"/>
      <c r="R11" s="34"/>
      <c r="S11" s="34"/>
      <c r="T11" s="74" t="s">
        <v>46</v>
      </c>
      <c r="U11" s="64"/>
      <c r="V11" s="64"/>
      <c r="W11" s="74" t="s">
        <v>46</v>
      </c>
      <c r="X11" s="64"/>
      <c r="Y11" s="64"/>
      <c r="Z11" s="74" t="s">
        <v>46</v>
      </c>
      <c r="AA11" s="64"/>
      <c r="AB11" s="64"/>
      <c r="AC11" s="74" t="s">
        <v>46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2.7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42">
        <v>7</v>
      </c>
      <c r="P12" s="33" t="s">
        <v>103</v>
      </c>
      <c r="Q12" s="33"/>
      <c r="R12" s="33"/>
      <c r="S12" s="33"/>
      <c r="T12" s="75" t="s">
        <v>46</v>
      </c>
      <c r="U12" s="64"/>
      <c r="V12" s="64"/>
      <c r="W12" s="75" t="s">
        <v>46</v>
      </c>
      <c r="X12" s="64"/>
      <c r="Y12" s="64"/>
      <c r="Z12" s="75" t="s">
        <v>46</v>
      </c>
      <c r="AA12" s="64"/>
      <c r="AB12" s="64"/>
      <c r="AC12" s="75" t="s">
        <v>46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2.7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46">
        <v>8</v>
      </c>
      <c r="P13" s="34" t="s">
        <v>104</v>
      </c>
      <c r="Q13" s="34"/>
      <c r="R13" s="34"/>
      <c r="S13" s="34"/>
      <c r="T13" s="74" t="s">
        <v>46</v>
      </c>
      <c r="U13" s="64"/>
      <c r="V13" s="64"/>
      <c r="W13" s="74" t="s">
        <v>46</v>
      </c>
      <c r="X13" s="64"/>
      <c r="Y13" s="64"/>
      <c r="Z13" s="74" t="s">
        <v>46</v>
      </c>
      <c r="AA13" s="64"/>
      <c r="AB13" s="64"/>
      <c r="AC13" s="74" t="s">
        <v>46</v>
      </c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2.7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42">
        <v>9</v>
      </c>
      <c r="P14" s="33" t="s">
        <v>105</v>
      </c>
      <c r="Q14" s="33"/>
      <c r="R14" s="33"/>
      <c r="S14" s="33"/>
      <c r="T14" s="75" t="s">
        <v>46</v>
      </c>
      <c r="U14" s="64"/>
      <c r="V14" s="64"/>
      <c r="W14" s="75" t="s">
        <v>46</v>
      </c>
      <c r="X14" s="64"/>
      <c r="Y14" s="64"/>
      <c r="Z14" s="75" t="s">
        <v>46</v>
      </c>
      <c r="AA14" s="64"/>
      <c r="AB14" s="64"/>
      <c r="AC14" s="75" t="s">
        <v>46</v>
      </c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1">
        <v>10</v>
      </c>
      <c r="P15" s="47"/>
      <c r="Q15" s="34"/>
      <c r="R15" s="34"/>
      <c r="S15" s="34"/>
      <c r="T15" s="76"/>
      <c r="U15" s="77"/>
      <c r="V15" s="77"/>
      <c r="W15" s="76"/>
      <c r="X15" s="77"/>
      <c r="Y15" s="77"/>
      <c r="Z15" s="76"/>
      <c r="AA15" s="77"/>
      <c r="AB15" s="77"/>
      <c r="AC15" s="76"/>
      <c r="AD15" s="77"/>
      <c r="AE15" s="77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</sheetData>
  <mergeCells count="57">
    <mergeCell ref="H5:H15"/>
    <mergeCell ref="G5:G15"/>
    <mergeCell ref="I5:I15"/>
    <mergeCell ref="M5:M15"/>
    <mergeCell ref="N5:N15"/>
    <mergeCell ref="L5:L15"/>
    <mergeCell ref="J5:J15"/>
    <mergeCell ref="K5:K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W6:Y6"/>
    <mergeCell ref="Z6:AB6"/>
    <mergeCell ref="AC6:AE6"/>
    <mergeCell ref="T6:V6"/>
    <mergeCell ref="AC9:AE9"/>
    <mergeCell ref="AC10:AE10"/>
    <mergeCell ref="Z7:AB7"/>
    <mergeCell ref="AC7:AE7"/>
    <mergeCell ref="Z12:AB12"/>
    <mergeCell ref="AC12:AE12"/>
    <mergeCell ref="Z11:AB11"/>
    <mergeCell ref="AC11:AE11"/>
    <mergeCell ref="AC8:AE8"/>
    <mergeCell ref="Z10:AB10"/>
    <mergeCell ref="T7:V7"/>
    <mergeCell ref="W7:Y7"/>
    <mergeCell ref="T9:V9"/>
    <mergeCell ref="W9:Y9"/>
    <mergeCell ref="T8:V8"/>
    <mergeCell ref="W8:Y8"/>
    <mergeCell ref="T10:V10"/>
    <mergeCell ref="T11:V11"/>
    <mergeCell ref="W11:Y11"/>
    <mergeCell ref="T12:V12"/>
    <mergeCell ref="W12:Y12"/>
    <mergeCell ref="W10:Y10"/>
    <mergeCell ref="Z8:AB8"/>
    <mergeCell ref="Z9:A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Contabilidad</vt:lpstr>
      <vt:lpstr>Administración eficiente y aust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2024-11-13T15:34:57Z</dcterms:created>
  <dcterms:modified xsi:type="dcterms:W3CDTF">2024-11-13T15:34:57Z</dcterms:modified>
</cp:coreProperties>
</file>