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bate_02\Desktop\MIR, TABLEROS, CIMTRA, PNT 2026\"/>
    </mc:Choice>
  </mc:AlternateContent>
  <bookViews>
    <workbookView xWindow="0" yWindow="0" windowWidth="24000" windowHeight="9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<sst xmlns="http://schemas.openxmlformats.org/spreadsheetml/2006/main" count="130" uniqueCount="71">
  <si>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</si>
  <si>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</si>
  <si>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</si>
  <si>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</si>
  <si>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</si>
  <si>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</si>
  <si>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</si>
  <si>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</si>
  <si>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</si>
  <si>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</si>
  <si>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</si>
  <si>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</si>
  <si>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</si>
  <si>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</si>
  <si>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</si>
  <si>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</si>
  <si>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</si>
  <si>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</si>
  <si>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</si>
  <si>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</si>
  <si>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</si>
  <si>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</si>
  <si>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</si>
  <si>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</si>
  <si>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</si>
  <si>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COMBATE A LA DESIGUALDAD</t>
  </si>
  <si>
    <t>POBREZA Y DESIGUALDAD</t>
  </si>
  <si>
    <t>POBREZA MULTIDIMENSIONAL</t>
  </si>
  <si>
    <t>PORCENTAJE</t>
  </si>
  <si>
    <t>X</t>
  </si>
  <si>
    <t>LOS TRES NIVELES DE GOBIERNO QUE A TRAVES DE SUS SECRETARIAS MANEJEN PROGRAMAS</t>
  </si>
  <si>
    <t>TRIMESTRAL</t>
  </si>
  <si>
    <t>GESTION EFECTIVA ANTE LOS TRES NIVELES DE GOBIERNO QUE MANEJEN PROGRAMAS SOCIALES</t>
  </si>
  <si>
    <t xml:space="preserve"> X</t>
  </si>
  <si>
    <t>NOTA:EL PROGRAMA  ESTA EN PROCESO DE GESTION POR LO TANTO NO SE HA DESTINADO EL RECURSO A ACCIONES</t>
  </si>
  <si>
    <t xml:space="preserve">Avance en las acciones ejecutadas, para favorecer la calidad de vida de los sectores vulnerables </t>
  </si>
  <si>
    <t xml:space="preserve">Actos que se llevan a cabo, para favorecer la calidad de vida de los sectores vulnerables, gestión de programas, identificación de población objetivo, identificación de necesidades. </t>
  </si>
  <si>
    <t>SEMESTRAL</t>
  </si>
  <si>
    <t>TOTAL DE PROGRAMAS EJECUTADOS PARA LA ATENCION DE LOS SECTORES MAS VULNERABLES.</t>
  </si>
  <si>
    <t>ACCIONES EJECUTADAS PARA CIUDADANIA OBJETIVO.</t>
  </si>
  <si>
    <t>ENERO</t>
  </si>
  <si>
    <t>(Porcentaje de acciones ejecutadas/Acciones identificadas para favorecer la calidad de vida de los habitantes en ZAP)*100</t>
  </si>
  <si>
    <t>Porcentaje Programas Gestionados de Carácter Federal, Estatal y Municipal.</t>
  </si>
  <si>
    <t xml:space="preserve">Se refiere a los programas de todos los niveles de gobierno, que tienen relación con la atención de necesidades prioritarias. </t>
  </si>
  <si>
    <t>(Pogramas Gestionados de Carácter Federal, Estatal y Municipal el 2025 / Programas Gestionados de Carácter Federal, Estatal y Municipal el 2026)*100</t>
  </si>
  <si>
    <t xml:space="preserve">Avance en el desarrollo de programas sociales por parte de la Dirección </t>
  </si>
  <si>
    <t>Especifica los programas sociales que han sido identificados, y van dirigidos a ZAP.</t>
  </si>
  <si>
    <t>PROGRAMAS SOCIALES DESARROLLADOS PARA LA ATENCION DE LAS ZAP.</t>
  </si>
  <si>
    <t>NUMERO DE PROGRAMAS DESARROLLADOS PARA ATENDER LAS NECESIDADES PRIORITARIAS.</t>
  </si>
  <si>
    <t>(Avance en el desarrollo de programas sociales /Totalidad de programas identificados para atacar las problemáticas identificadas en la ZAP)*100</t>
  </si>
  <si>
    <t>Avance en las gestiones para la implementación de programas, dirigidos a sectores vulnerables</t>
  </si>
  <si>
    <t xml:space="preserve">Hace referencia a las gestiones realizadas para la implementación de programas en zonas prioritarias. </t>
  </si>
  <si>
    <t>AVANCE EN LAS GESTIONES PAR LA IMPLEME NTACION DE PROGRAMAS.</t>
  </si>
  <si>
    <t>GESTIONES EMPRENDIDAS PARA EL ACCESO A PROGRAMAS</t>
  </si>
  <si>
    <t>(Gestiones realizadas/Gestiones identificadas como necesarias, para el éxito en la implementación de programas Estatales y Federales)*100</t>
  </si>
  <si>
    <t xml:space="preserve">Porcentaje de avance ciudadanos atendidos en sus necesidades relacionadas con el tema de vivienda </t>
  </si>
  <si>
    <t>Da cuenta del número de ciudadanos que habitan  ZAP, y que han expresado su interés por programas para la vivienda.</t>
  </si>
  <si>
    <t>CIUDADANOS ATENDIDOS EN LAS NECESIDADES RELACIONADAS AL TEMA DE VIVIENDA</t>
  </si>
  <si>
    <t>NUMERO E CIUDADANOS ATENDIDOS CON NECESIDADES DE VIVIENDA</t>
  </si>
  <si>
    <t>(Porcentaje de ciudadanos con petición de mejoramiento o acceso a vivienda/Totalidad de ciudadanos identificados en sectores vulnerables)*100</t>
  </si>
  <si>
    <t>Porcentaje de avance en la gestión de programas dirigidos a adultos mayores en situación vulnerable</t>
  </si>
  <si>
    <t>Hace referencia a los programas de vivienda asistida para adultos mayores en estado de vulnerabilidad.</t>
  </si>
  <si>
    <t xml:space="preserve">NUMERO DE PROGRAMAS DIRIGIDOS AL ADULTO MAYOR </t>
  </si>
  <si>
    <t>PROGRAMAS DIRIGIDOS AL ADULTO MAYOR</t>
  </si>
  <si>
    <t>(Porcentaje de avance en la gestión de los programas a adultos en situación de abandono/Programas desarrollados, de acuerdo a las necesidades identificadas)*100</t>
  </si>
  <si>
    <t>Porcentaje de adultos mayores identificados en estado de abandono</t>
  </si>
  <si>
    <t xml:space="preserve">Hace alusión a los adultos mayores identificados, en estado de abandono. </t>
  </si>
  <si>
    <t>ADULTOS MAYORES IDENTIFICADOS EN ESTADO DE ABANDONO</t>
  </si>
  <si>
    <t>MENSUAL</t>
  </si>
  <si>
    <t>NUMERO E ADULTOS MAYORES QUE SE ENCUENTRAN EN ESTADO DE ABANDONO.</t>
  </si>
  <si>
    <t>(Porcentaje de adultos mayores en estado de abandono/Totalidad de adultos mayores identificados en el Mpio)*100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</si>
</sst>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7">
    <xf numFmtId="0" fontId="0" fillId="0" borderId="0" xfId="0"/>
    <xf numFmtId="0" fontId="2" fillId="0" borderId="2" xfId="2" applyAlignment="1">
      <alignment horizontal="left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 vertical="center" wrapText="1"/>
    </xf>
  </cellXfs>
  <cellStyles count="5">
    <cellStyle name="Encabezado 1" xfId="1" builtinId="16"/>
    <cellStyle name="Normal" xfId="0" builtinId="0"/>
    <cellStyle name="Normal 5" xfId="4"/>
    <cellStyle name="Título 2" xfId="2" builtinId="17"/>
    <cellStyle name="Título 3" xfId="3" builtinId="18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="59" zoomScaleNormal="59" workbookViewId="0">
      <selection sqref="A1:I1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24.5703125" customWidth="1"/>
    <col min="8" max="9" width="17.28515625" customWidth="1"/>
    <col min="10" max="10" width="20.42578125" customWidth="1"/>
    <col min="11" max="11" width="24.42578125" customWidth="1"/>
    <col min="12" max="12" width="24" customWidth="1"/>
    <col min="17" max="17" width="29.7109375" customWidth="1"/>
    <col min="18" max="18" width="27.85546875" customWidth="1"/>
    <col min="19" max="19" width="17.42578125" bestFit="1" customWidth="1"/>
  </cols>
  <sheetData>
    <row r="1" spans="1:20" ht="33.75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N1" s="7"/>
      <c r="O1" s="7"/>
      <c r="P1" s="7"/>
      <c r="Q1" s="7"/>
    </row>
    <row r="2" spans="1:20" ht="33" customHeight="1" thickBo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 t="s">
        <v>2</v>
      </c>
      <c r="K2" s="8"/>
      <c r="L2" s="8"/>
      <c r="M2" s="8" t="s">
        <v>3</v>
      </c>
      <c r="N2" s="8"/>
      <c r="O2" s="8"/>
      <c r="P2" s="8"/>
      <c r="Q2" s="1" t="s">
        <v>4</v>
      </c>
      <c r="R2" s="1" t="s">
        <v>5</v>
      </c>
      <c r="S2" s="2"/>
    </row>
    <row r="3" spans="1:20" ht="41.25" customHeight="1" thickTop="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2" t="s">
        <v>14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1" t="s">
        <v>23</v>
      </c>
      <c r="S3" s="11" t="s">
        <v>24</v>
      </c>
    </row>
    <row r="4" spans="1:20" ht="216" x14ac:dyDescent="0.25">
      <c r="A4" s="13" t="s">
        <v>25</v>
      </c>
      <c r="B4" s="9" t="s">
        <v>35</v>
      </c>
      <c r="C4" s="13" t="s">
        <v>26</v>
      </c>
      <c r="D4" s="13" t="s">
        <v>27</v>
      </c>
      <c r="E4" s="10" t="s">
        <v>36</v>
      </c>
      <c r="F4" s="13" t="s">
        <v>38</v>
      </c>
      <c r="G4" s="13" t="s">
        <v>28</v>
      </c>
      <c r="H4" s="14">
        <v>0.8</v>
      </c>
      <c r="I4" s="13" t="s">
        <v>37</v>
      </c>
      <c r="J4" s="13" t="s">
        <v>39</v>
      </c>
      <c r="K4" s="13" t="s">
        <v>40</v>
      </c>
      <c r="L4" s="13" t="s">
        <v>28</v>
      </c>
      <c r="M4" s="13" t="s">
        <v>29</v>
      </c>
      <c r="N4" s="13" t="s">
        <v>29</v>
      </c>
      <c r="O4" s="13"/>
      <c r="P4" s="13" t="s">
        <v>29</v>
      </c>
      <c r="Q4" s="13">
        <v>1278</v>
      </c>
      <c r="R4" s="4">
        <v>0</v>
      </c>
      <c r="S4" s="9" t="s">
        <v>41</v>
      </c>
    </row>
    <row r="5" spans="1:20" ht="165" x14ac:dyDescent="0.25">
      <c r="A5" s="13" t="s">
        <v>25</v>
      </c>
      <c r="B5" s="9" t="s">
        <v>42</v>
      </c>
      <c r="C5" s="13" t="s">
        <v>26</v>
      </c>
      <c r="D5" s="13" t="s">
        <v>27</v>
      </c>
      <c r="E5" s="10" t="s">
        <v>43</v>
      </c>
      <c r="F5" s="13" t="s">
        <v>30</v>
      </c>
      <c r="G5" s="13" t="s">
        <v>28</v>
      </c>
      <c r="H5" s="14">
        <v>1</v>
      </c>
      <c r="I5" s="13" t="s">
        <v>31</v>
      </c>
      <c r="J5" s="13" t="s">
        <v>32</v>
      </c>
      <c r="K5" s="13" t="s">
        <v>40</v>
      </c>
      <c r="L5" s="13" t="s">
        <v>28</v>
      </c>
      <c r="M5" s="13" t="s">
        <v>29</v>
      </c>
      <c r="N5" s="13" t="s">
        <v>29</v>
      </c>
      <c r="O5" s="13" t="s">
        <v>29</v>
      </c>
      <c r="P5" s="13" t="s">
        <v>29</v>
      </c>
      <c r="Q5" s="13">
        <v>3</v>
      </c>
      <c r="R5" s="4">
        <v>0</v>
      </c>
      <c r="S5" s="13" t="s">
        <v>44</v>
      </c>
      <c r="T5" s="3"/>
    </row>
    <row r="6" spans="1:20" ht="270" x14ac:dyDescent="0.25">
      <c r="A6" s="13" t="s">
        <v>25</v>
      </c>
      <c r="B6" s="9" t="s">
        <v>45</v>
      </c>
      <c r="C6" s="13" t="s">
        <v>26</v>
      </c>
      <c r="D6" s="13" t="s">
        <v>27</v>
      </c>
      <c r="E6" s="10" t="s">
        <v>46</v>
      </c>
      <c r="F6" s="13" t="s">
        <v>47</v>
      </c>
      <c r="G6" s="13" t="s">
        <v>28</v>
      </c>
      <c r="H6" s="14">
        <v>1</v>
      </c>
      <c r="I6" s="13" t="s">
        <v>31</v>
      </c>
      <c r="J6" s="13" t="s">
        <v>48</v>
      </c>
      <c r="K6" s="13" t="s">
        <v>40</v>
      </c>
      <c r="L6" s="13" t="s">
        <v>28</v>
      </c>
      <c r="M6" s="13" t="s">
        <v>29</v>
      </c>
      <c r="N6" s="13" t="s">
        <v>29</v>
      </c>
      <c r="O6" s="13"/>
      <c r="P6" s="13" t="s">
        <v>29</v>
      </c>
      <c r="Q6" s="13">
        <v>4</v>
      </c>
      <c r="R6" s="4">
        <v>0</v>
      </c>
      <c r="S6" s="9" t="s">
        <v>49</v>
      </c>
    </row>
    <row r="7" spans="1:20" ht="252" x14ac:dyDescent="0.25">
      <c r="A7" s="13" t="s">
        <v>25</v>
      </c>
      <c r="B7" s="9" t="s">
        <v>50</v>
      </c>
      <c r="C7" s="13" t="s">
        <v>26</v>
      </c>
      <c r="D7" s="13" t="s">
        <v>27</v>
      </c>
      <c r="E7" s="10" t="s">
        <v>51</v>
      </c>
      <c r="F7" s="13" t="s">
        <v>52</v>
      </c>
      <c r="G7" s="13" t="s">
        <v>28</v>
      </c>
      <c r="H7" s="14">
        <v>1</v>
      </c>
      <c r="I7" s="13" t="s">
        <v>31</v>
      </c>
      <c r="J7" s="13" t="s">
        <v>53</v>
      </c>
      <c r="K7" s="13" t="s">
        <v>40</v>
      </c>
      <c r="L7" s="13" t="s">
        <v>28</v>
      </c>
      <c r="M7" s="13" t="s">
        <v>29</v>
      </c>
      <c r="N7" s="13" t="s">
        <v>33</v>
      </c>
      <c r="O7" s="13"/>
      <c r="P7" s="13" t="s">
        <v>29</v>
      </c>
      <c r="Q7" s="13">
        <v>5</v>
      </c>
      <c r="R7" s="4">
        <v>0</v>
      </c>
      <c r="S7" s="9" t="s">
        <v>54</v>
      </c>
    </row>
    <row r="8" spans="1:20" ht="252" x14ac:dyDescent="0.25">
      <c r="A8" s="13" t="s">
        <v>25</v>
      </c>
      <c r="B8" s="9" t="s">
        <v>55</v>
      </c>
      <c r="C8" s="13" t="s">
        <v>26</v>
      </c>
      <c r="D8" s="13" t="s">
        <v>27</v>
      </c>
      <c r="E8" s="10" t="s">
        <v>56</v>
      </c>
      <c r="F8" s="13" t="s">
        <v>57</v>
      </c>
      <c r="G8" s="13" t="s">
        <v>28</v>
      </c>
      <c r="H8" s="14">
        <v>0.6</v>
      </c>
      <c r="I8" s="13" t="s">
        <v>31</v>
      </c>
      <c r="J8" s="13" t="s">
        <v>58</v>
      </c>
      <c r="K8" s="13" t="s">
        <v>40</v>
      </c>
      <c r="L8" s="13" t="s">
        <v>28</v>
      </c>
      <c r="M8" s="13" t="s">
        <v>29</v>
      </c>
      <c r="N8" s="13" t="s">
        <v>29</v>
      </c>
      <c r="O8" s="15"/>
      <c r="P8" s="13" t="s">
        <v>29</v>
      </c>
      <c r="Q8" s="16">
        <v>2000</v>
      </c>
      <c r="R8" s="4">
        <v>0</v>
      </c>
      <c r="S8" s="9" t="s">
        <v>59</v>
      </c>
    </row>
    <row r="9" spans="1:20" ht="288" x14ac:dyDescent="0.25">
      <c r="A9" s="13" t="s">
        <v>25</v>
      </c>
      <c r="B9" s="9" t="s">
        <v>60</v>
      </c>
      <c r="C9" s="13" t="s">
        <v>26</v>
      </c>
      <c r="D9" s="13" t="s">
        <v>27</v>
      </c>
      <c r="E9" s="10" t="s">
        <v>61</v>
      </c>
      <c r="F9" s="13" t="s">
        <v>63</v>
      </c>
      <c r="G9" s="13" t="s">
        <v>28</v>
      </c>
      <c r="H9" s="14">
        <v>1</v>
      </c>
      <c r="I9" s="13" t="s">
        <v>31</v>
      </c>
      <c r="J9" s="13" t="s">
        <v>62</v>
      </c>
      <c r="K9" s="13" t="s">
        <v>40</v>
      </c>
      <c r="L9" s="13" t="s">
        <v>28</v>
      </c>
      <c r="M9" s="13" t="s">
        <v>29</v>
      </c>
      <c r="N9" s="13" t="s">
        <v>29</v>
      </c>
      <c r="O9" s="15"/>
      <c r="P9" s="13"/>
      <c r="Q9" s="16">
        <v>2</v>
      </c>
      <c r="R9" s="4">
        <v>0</v>
      </c>
      <c r="S9" s="9" t="s">
        <v>64</v>
      </c>
    </row>
    <row r="10" spans="1:20" ht="198" x14ac:dyDescent="0.25">
      <c r="A10" s="13" t="s">
        <v>25</v>
      </c>
      <c r="B10" s="9" t="s">
        <v>65</v>
      </c>
      <c r="C10" s="13" t="s">
        <v>26</v>
      </c>
      <c r="D10" s="13" t="s">
        <v>27</v>
      </c>
      <c r="E10" s="10" t="s">
        <v>66</v>
      </c>
      <c r="F10" s="13" t="s">
        <v>67</v>
      </c>
      <c r="G10" s="13" t="s">
        <v>28</v>
      </c>
      <c r="H10" s="14">
        <v>0.3</v>
      </c>
      <c r="I10" s="13" t="s">
        <v>68</v>
      </c>
      <c r="J10" s="13" t="s">
        <v>69</v>
      </c>
      <c r="K10" s="13" t="s">
        <v>40</v>
      </c>
      <c r="L10" s="13" t="s">
        <v>28</v>
      </c>
      <c r="M10" s="13" t="s">
        <v>29</v>
      </c>
      <c r="N10" s="13" t="s">
        <v>29</v>
      </c>
      <c r="O10" s="15"/>
      <c r="P10" s="13"/>
      <c r="Q10" s="16">
        <v>13127</v>
      </c>
      <c r="R10" s="4">
        <v>0</v>
      </c>
      <c r="S10" s="9" t="s">
        <v>70</v>
      </c>
    </row>
    <row r="11" spans="1:20" ht="18" x14ac:dyDescent="0.25">
      <c r="A11" s="13"/>
      <c r="B11" s="9"/>
      <c r="C11" s="13"/>
      <c r="D11" s="13"/>
      <c r="E11" s="10"/>
      <c r="F11" s="13"/>
      <c r="G11" s="13"/>
      <c r="H11" s="14"/>
      <c r="I11" s="13"/>
      <c r="J11" s="13"/>
      <c r="K11" s="13"/>
      <c r="L11" s="13"/>
      <c r="M11" s="13"/>
      <c r="N11" s="13"/>
      <c r="O11" s="15"/>
      <c r="P11" s="13"/>
      <c r="Q11" s="16"/>
      <c r="R11" s="4"/>
      <c r="S11" s="9"/>
    </row>
    <row r="13" spans="1:20" ht="18.75" x14ac:dyDescent="0.3">
      <c r="A13" s="5" t="s">
        <v>34</v>
      </c>
      <c r="B13" s="5"/>
      <c r="C13" s="5"/>
      <c r="D13" s="5"/>
      <c r="E13" s="5"/>
      <c r="F13" s="5"/>
      <c r="G13" s="5"/>
    </row>
  </sheetData>
  <mergeCells count="6">
    <mergeCell ref="A13:G13"/>
    <mergeCell ref="A1:I1"/>
    <mergeCell ref="N1:Q1"/>
    <mergeCell ref="A2:I2"/>
    <mergeCell ref="J2:L2"/>
    <mergeCell ref="M2:P2"/>
  </mergeCells>
  <conditionalFormatting sqref="S6">
    <cfRule type="containsBlanks" dxfId="1" priority="2">
      <formula>LEN(TRIM(S6))=0</formula>
    </cfRule>
  </conditionalFormatting>
  <conditionalFormatting sqref="S7">
    <cfRule type="containsBlanks" dxfId="0" priority="1">
      <formula>LEN(TRIM(S7))=0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Combate_02</dc:creator>
  <cp:lastModifiedBy>Combate_02</cp:lastModifiedBy>
  <dcterms:created xsi:type="dcterms:W3CDTF">2025-05-06T17:45:20Z</dcterms:created>
  <dcterms:modified xsi:type="dcterms:W3CDTF">2026-03-10T20:11:06Z</dcterms:modified>
</cp:coreProperties>
</file>